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0995"/>
  </bookViews>
  <sheets>
    <sheet name="備品台帳 (指定管理用) " sheetId="7" r:id="rId1"/>
    <sheet name="備品台帳 (指定管理用) （訂正あり)" sheetId="6" r:id="rId2"/>
  </sheets>
  <definedNames>
    <definedName name="_xlnm._FilterDatabase" localSheetId="0" hidden="1">'備品台帳 (指定管理用) '!$AB$1:$AB$8</definedName>
    <definedName name="_xlnm._FilterDatabase" localSheetId="1" hidden="1">'備品台帳 (指定管理用) （訂正あり)'!$AB$1:$AB$8</definedName>
    <definedName name="_xlnm.Print_Titles" localSheetId="0">'備品台帳 (指定管理用) '!$9:$12</definedName>
    <definedName name="_xlnm.Print_Titles" localSheetId="1">'備品台帳 (指定管理用) （訂正あり)'!$9:$12</definedName>
  </definedNames>
  <calcPr calcId="145621"/>
</workbook>
</file>

<file path=xl/comments1.xml><?xml version="1.0" encoding="utf-8"?>
<comments xmlns="http://schemas.openxmlformats.org/spreadsheetml/2006/main">
  <authors>
    <author>sg149f31</author>
  </authors>
  <commentList>
    <comment ref="H73" authorId="0">
      <text>
        <r>
          <rPr>
            <b/>
            <sz val="9"/>
            <color indexed="81"/>
            <rFont val="ＭＳ Ｐゴシック"/>
            <family val="3"/>
            <charset val="128"/>
          </rPr>
          <t>1台は故障、もう1台は不明</t>
        </r>
      </text>
    </comment>
  </commentList>
</comments>
</file>

<file path=xl/sharedStrings.xml><?xml version="1.0" encoding="utf-8"?>
<sst xmlns="http://schemas.openxmlformats.org/spreadsheetml/2006/main" count="709" uniqueCount="248">
  <si>
    <t>数量</t>
    <rPh sb="0" eb="2">
      <t>スウリョウ</t>
    </rPh>
    <phoneticPr fontId="1"/>
  </si>
  <si>
    <t>食堂</t>
    <rPh sb="0" eb="2">
      <t>ショクドウ</t>
    </rPh>
    <phoneticPr fontId="3"/>
  </si>
  <si>
    <t>染色工房</t>
    <rPh sb="0" eb="2">
      <t>センショク</t>
    </rPh>
    <rPh sb="2" eb="4">
      <t>コウボウ</t>
    </rPh>
    <phoneticPr fontId="3"/>
  </si>
  <si>
    <t>陶芸工房</t>
    <rPh sb="0" eb="2">
      <t>トウゲイ</t>
    </rPh>
    <rPh sb="2" eb="4">
      <t>コウボウ</t>
    </rPh>
    <phoneticPr fontId="3"/>
  </si>
  <si>
    <t>ガラス工房</t>
    <rPh sb="3" eb="5">
      <t>コウボウ</t>
    </rPh>
    <phoneticPr fontId="3"/>
  </si>
  <si>
    <t>多目的工房</t>
    <rPh sb="0" eb="3">
      <t>タモクテキ</t>
    </rPh>
    <rPh sb="3" eb="5">
      <t>コウボウ</t>
    </rPh>
    <phoneticPr fontId="3"/>
  </si>
  <si>
    <t>各工房</t>
    <rPh sb="0" eb="3">
      <t>カクコウボウ</t>
    </rPh>
    <phoneticPr fontId="3"/>
  </si>
  <si>
    <t>土と火の里公園東別館</t>
    <rPh sb="0" eb="7">
      <t>ツチ</t>
    </rPh>
    <rPh sb="7" eb="8">
      <t>ヒガシ</t>
    </rPh>
    <rPh sb="8" eb="10">
      <t>ベッカン</t>
    </rPh>
    <phoneticPr fontId="3"/>
  </si>
  <si>
    <t>土と火の里公園西別館</t>
    <rPh sb="0" eb="7">
      <t>ツチ</t>
    </rPh>
    <rPh sb="7" eb="8">
      <t>ニシ</t>
    </rPh>
    <rPh sb="8" eb="10">
      <t>ベッカン</t>
    </rPh>
    <phoneticPr fontId="3"/>
  </si>
  <si>
    <t>台帳
番号</t>
    <rPh sb="0" eb="2">
      <t>ダイチョウ</t>
    </rPh>
    <rPh sb="3" eb="5">
      <t>バンゴウ</t>
    </rPh>
    <phoneticPr fontId="3"/>
  </si>
  <si>
    <t>分類番号</t>
    <rPh sb="0" eb="2">
      <t>ブンルイ</t>
    </rPh>
    <rPh sb="2" eb="4">
      <t>バンゴウ</t>
    </rPh>
    <phoneticPr fontId="3"/>
  </si>
  <si>
    <t>備品
整理
番号</t>
    <rPh sb="0" eb="2">
      <t>ビヒン</t>
    </rPh>
    <rPh sb="3" eb="5">
      <t>セイリ</t>
    </rPh>
    <rPh sb="6" eb="8">
      <t>バンゴウ</t>
    </rPh>
    <phoneticPr fontId="3"/>
  </si>
  <si>
    <t>大</t>
    <rPh sb="0" eb="1">
      <t>ダイ</t>
    </rPh>
    <phoneticPr fontId="3"/>
  </si>
  <si>
    <t>中</t>
    <rPh sb="0" eb="1">
      <t>チュウ</t>
    </rPh>
    <phoneticPr fontId="3"/>
  </si>
  <si>
    <t>小</t>
    <rPh sb="0" eb="1">
      <t>ショウ</t>
    </rPh>
    <phoneticPr fontId="3"/>
  </si>
  <si>
    <t>品名</t>
    <rPh sb="0" eb="2">
      <t>ヒンメイ</t>
    </rPh>
    <phoneticPr fontId="3"/>
  </si>
  <si>
    <t>品質規格(型式)</t>
    <rPh sb="0" eb="2">
      <t>ヒンシツ</t>
    </rPh>
    <rPh sb="2" eb="4">
      <t>キカク</t>
    </rPh>
    <rPh sb="5" eb="7">
      <t>ケイシキ</t>
    </rPh>
    <phoneticPr fontId="3"/>
  </si>
  <si>
    <t>コンロ</t>
    <phoneticPr fontId="3"/>
  </si>
  <si>
    <t>プロパンガス用</t>
    <rPh sb="6" eb="7">
      <t>ヨウ</t>
    </rPh>
    <phoneticPr fontId="3"/>
  </si>
  <si>
    <t>本館</t>
    <rPh sb="0" eb="2">
      <t>ホンカン</t>
    </rPh>
    <phoneticPr fontId="3"/>
  </si>
  <si>
    <t>物品棚</t>
    <rPh sb="0" eb="2">
      <t>ブッピン</t>
    </rPh>
    <rPh sb="2" eb="3">
      <t>タナ</t>
    </rPh>
    <phoneticPr fontId="3"/>
  </si>
  <si>
    <t>シェルビング棚　SE-E06356</t>
    <rPh sb="6" eb="7">
      <t>タナ</t>
    </rPh>
    <phoneticPr fontId="3"/>
  </si>
  <si>
    <t>平ケース</t>
    <rPh sb="0" eb="1">
      <t>ヒラ</t>
    </rPh>
    <phoneticPr fontId="3"/>
  </si>
  <si>
    <t>NF4152</t>
    <phoneticPr fontId="3"/>
  </si>
  <si>
    <t>手堤金庫</t>
    <rPh sb="0" eb="1">
      <t>テ</t>
    </rPh>
    <rPh sb="1" eb="2">
      <t>ツツミ</t>
    </rPh>
    <rPh sb="2" eb="4">
      <t>キンコ</t>
    </rPh>
    <phoneticPr fontId="3"/>
  </si>
  <si>
    <t>コクヨ　D-10S</t>
    <phoneticPr fontId="3"/>
  </si>
  <si>
    <t>耐火金庫</t>
    <rPh sb="0" eb="2">
      <t>タイカ</t>
    </rPh>
    <rPh sb="2" eb="4">
      <t>キンコ</t>
    </rPh>
    <phoneticPr fontId="3"/>
  </si>
  <si>
    <t>プラス　D-204</t>
    <phoneticPr fontId="3"/>
  </si>
  <si>
    <t>スモーキングスタンド</t>
    <phoneticPr fontId="3"/>
  </si>
  <si>
    <t>コクヨ　SS-101R</t>
    <phoneticPr fontId="3"/>
  </si>
  <si>
    <t>ロッカー</t>
    <phoneticPr fontId="3"/>
  </si>
  <si>
    <t>コクヨ　LK-3M</t>
    <phoneticPr fontId="3"/>
  </si>
  <si>
    <t>引き違い書庫</t>
    <rPh sb="0" eb="1">
      <t>ヒ</t>
    </rPh>
    <rPh sb="2" eb="3">
      <t>チガ</t>
    </rPh>
    <rPh sb="4" eb="6">
      <t>ショコ</t>
    </rPh>
    <phoneticPr fontId="3"/>
  </si>
  <si>
    <t>プラス　SS303-R　他一式</t>
    <rPh sb="12" eb="13">
      <t>ホカ</t>
    </rPh>
    <rPh sb="13" eb="15">
      <t>イッシキ</t>
    </rPh>
    <phoneticPr fontId="3"/>
  </si>
  <si>
    <t>両袖机</t>
    <rPh sb="0" eb="1">
      <t>リョウ</t>
    </rPh>
    <rPh sb="1" eb="2">
      <t>ソデ</t>
    </rPh>
    <rPh sb="2" eb="3">
      <t>ツクエ</t>
    </rPh>
    <phoneticPr fontId="3"/>
  </si>
  <si>
    <t>プラス　DS2</t>
    <phoneticPr fontId="3"/>
  </si>
  <si>
    <t>片袖机</t>
    <rPh sb="0" eb="1">
      <t>カタ</t>
    </rPh>
    <rPh sb="1" eb="2">
      <t>ソデ</t>
    </rPh>
    <rPh sb="2" eb="3">
      <t>ツクエ</t>
    </rPh>
    <phoneticPr fontId="3"/>
  </si>
  <si>
    <t>プラス　DS5</t>
    <phoneticPr fontId="3"/>
  </si>
  <si>
    <t>イス</t>
    <phoneticPr fontId="3"/>
  </si>
  <si>
    <t>プラス　KC-170-N</t>
    <phoneticPr fontId="3"/>
  </si>
  <si>
    <t>会議用テーブル</t>
    <rPh sb="0" eb="3">
      <t>カイギヨウ</t>
    </rPh>
    <phoneticPr fontId="3"/>
  </si>
  <si>
    <t>折りたたみイス</t>
    <rPh sb="0" eb="1">
      <t>オ</t>
    </rPh>
    <phoneticPr fontId="3"/>
  </si>
  <si>
    <t>プラス　FC-300S</t>
    <phoneticPr fontId="3"/>
  </si>
  <si>
    <t>電卓</t>
    <rPh sb="0" eb="2">
      <t>デンタク</t>
    </rPh>
    <phoneticPr fontId="3"/>
  </si>
  <si>
    <t>カシオ　OS20</t>
    <phoneticPr fontId="3"/>
  </si>
  <si>
    <t>傘立て</t>
    <rPh sb="0" eb="1">
      <t>カサ</t>
    </rPh>
    <rPh sb="1" eb="2">
      <t>タ</t>
    </rPh>
    <phoneticPr fontId="3"/>
  </si>
  <si>
    <t>プラス　45型</t>
    <rPh sb="6" eb="7">
      <t>カタ</t>
    </rPh>
    <phoneticPr fontId="3"/>
  </si>
  <si>
    <t>リヤカー</t>
    <phoneticPr fontId="3"/>
  </si>
  <si>
    <t>一輪車</t>
    <rPh sb="0" eb="2">
      <t>イチリン</t>
    </rPh>
    <rPh sb="2" eb="3">
      <t>シャ</t>
    </rPh>
    <phoneticPr fontId="3"/>
  </si>
  <si>
    <t>2才用　A型</t>
    <rPh sb="1" eb="2">
      <t>サイ</t>
    </rPh>
    <rPh sb="2" eb="3">
      <t>ヨウ</t>
    </rPh>
    <rPh sb="5" eb="6">
      <t>カタ</t>
    </rPh>
    <phoneticPr fontId="3"/>
  </si>
  <si>
    <t>芝刈機</t>
    <rPh sb="0" eb="2">
      <t>シバカ</t>
    </rPh>
    <rPh sb="2" eb="3">
      <t>キ</t>
    </rPh>
    <phoneticPr fontId="3"/>
  </si>
  <si>
    <t>バロネス　GM48A</t>
    <phoneticPr fontId="3"/>
  </si>
  <si>
    <t>高枝鋏</t>
    <rPh sb="0" eb="1">
      <t>タカ</t>
    </rPh>
    <rPh sb="1" eb="2">
      <t>エダ</t>
    </rPh>
    <rPh sb="2" eb="3">
      <t>バサミ</t>
    </rPh>
    <phoneticPr fontId="3"/>
  </si>
  <si>
    <t>ニシガキ　N-128</t>
    <phoneticPr fontId="3"/>
  </si>
  <si>
    <t>噴霧器</t>
    <rPh sb="0" eb="3">
      <t>フンムキ</t>
    </rPh>
    <phoneticPr fontId="3"/>
  </si>
  <si>
    <t>共立　KU-185</t>
    <rPh sb="0" eb="2">
      <t>キョウリツ</t>
    </rPh>
    <phoneticPr fontId="3"/>
  </si>
  <si>
    <t>はしご兼脚立</t>
    <rPh sb="3" eb="4">
      <t>ケン</t>
    </rPh>
    <rPh sb="4" eb="6">
      <t>キャタツ</t>
    </rPh>
    <phoneticPr fontId="3"/>
  </si>
  <si>
    <t>P11a JOB-180</t>
    <phoneticPr fontId="3"/>
  </si>
  <si>
    <t>上皿バカリ</t>
    <rPh sb="0" eb="1">
      <t>ウエ</t>
    </rPh>
    <rPh sb="1" eb="2">
      <t>サラ</t>
    </rPh>
    <phoneticPr fontId="3"/>
  </si>
  <si>
    <t>1㎏１台</t>
    <rPh sb="3" eb="4">
      <t>ダイ</t>
    </rPh>
    <phoneticPr fontId="3"/>
  </si>
  <si>
    <t>ストーブ</t>
    <phoneticPr fontId="3"/>
  </si>
  <si>
    <t>カラーテレビ</t>
    <phoneticPr fontId="3"/>
  </si>
  <si>
    <t>TH-33VS20</t>
    <phoneticPr fontId="3"/>
  </si>
  <si>
    <t>コインロッカー</t>
    <phoneticPr fontId="3"/>
  </si>
  <si>
    <t>リターン式</t>
    <rPh sb="4" eb="5">
      <t>シキ</t>
    </rPh>
    <phoneticPr fontId="3"/>
  </si>
  <si>
    <t>場内ベンチ</t>
    <rPh sb="0" eb="2">
      <t>ジョウナイ</t>
    </rPh>
    <phoneticPr fontId="3"/>
  </si>
  <si>
    <t>KF-150</t>
    <phoneticPr fontId="3"/>
  </si>
  <si>
    <t>窓口用レジスター</t>
    <rPh sb="0" eb="3">
      <t>マドグチヨウ</t>
    </rPh>
    <phoneticPr fontId="3"/>
  </si>
  <si>
    <t>CASIO社製TE-2100　</t>
    <rPh sb="5" eb="7">
      <t>シャセイ</t>
    </rPh>
    <phoneticPr fontId="3"/>
  </si>
  <si>
    <t>システムアンプ</t>
    <phoneticPr fontId="3"/>
  </si>
  <si>
    <t>PA-908</t>
    <phoneticPr fontId="3"/>
  </si>
  <si>
    <t>物置</t>
    <rPh sb="0" eb="2">
      <t>モノオキ</t>
    </rPh>
    <phoneticPr fontId="3"/>
  </si>
  <si>
    <t>ヨドコウ あぜくらZR</t>
    <phoneticPr fontId="3"/>
  </si>
  <si>
    <t>不明</t>
    <rPh sb="0" eb="2">
      <t>フメイ</t>
    </rPh>
    <phoneticPr fontId="3"/>
  </si>
  <si>
    <t>プラス　90型</t>
    <rPh sb="6" eb="7">
      <t>カタ</t>
    </rPh>
    <phoneticPr fontId="3"/>
  </si>
  <si>
    <t>書庫（両開き）</t>
    <rPh sb="0" eb="2">
      <t>ショコ</t>
    </rPh>
    <rPh sb="3" eb="4">
      <t>リョウ</t>
    </rPh>
    <rPh sb="4" eb="5">
      <t>ヒラ</t>
    </rPh>
    <phoneticPr fontId="3"/>
  </si>
  <si>
    <t>プラス　SS-206</t>
    <phoneticPr fontId="3"/>
  </si>
  <si>
    <t>電子ジャー</t>
    <rPh sb="0" eb="2">
      <t>デンシ</t>
    </rPh>
    <phoneticPr fontId="3"/>
  </si>
  <si>
    <t>象印　RDS-810</t>
    <rPh sb="0" eb="2">
      <t>ゾウジルシ</t>
    </rPh>
    <phoneticPr fontId="3"/>
  </si>
  <si>
    <t>テーブル</t>
    <phoneticPr fontId="3"/>
  </si>
  <si>
    <t>テーブル</t>
    <phoneticPr fontId="3"/>
  </si>
  <si>
    <t>作業台（水の台）</t>
    <rPh sb="0" eb="2">
      <t>サギョウ</t>
    </rPh>
    <rPh sb="2" eb="3">
      <t>ダイ</t>
    </rPh>
    <rPh sb="4" eb="5">
      <t>ミズ</t>
    </rPh>
    <rPh sb="6" eb="7">
      <t>ダイ</t>
    </rPh>
    <phoneticPr fontId="3"/>
  </si>
  <si>
    <t>作業台</t>
    <rPh sb="0" eb="2">
      <t>サギョウ</t>
    </rPh>
    <rPh sb="2" eb="3">
      <t>ダイ</t>
    </rPh>
    <phoneticPr fontId="3"/>
  </si>
  <si>
    <t>作業台</t>
    <rPh sb="0" eb="3">
      <t>サギョウダイ</t>
    </rPh>
    <phoneticPr fontId="3"/>
  </si>
  <si>
    <t>製めん機</t>
    <rPh sb="0" eb="1">
      <t>セイ</t>
    </rPh>
    <rPh sb="3" eb="4">
      <t>キ</t>
    </rPh>
    <phoneticPr fontId="3"/>
  </si>
  <si>
    <t>小野式</t>
    <rPh sb="0" eb="2">
      <t>オノ</t>
    </rPh>
    <rPh sb="2" eb="3">
      <t>シキ</t>
    </rPh>
    <phoneticPr fontId="3"/>
  </si>
  <si>
    <t>電子レジスター</t>
    <rPh sb="0" eb="2">
      <t>デンシ</t>
    </rPh>
    <phoneticPr fontId="3"/>
  </si>
  <si>
    <t>シャープ ER-A-222-B</t>
    <phoneticPr fontId="3"/>
  </si>
  <si>
    <t>業務用冷凍庫</t>
    <rPh sb="0" eb="3">
      <t>ギョウムヨウ</t>
    </rPh>
    <rPh sb="3" eb="6">
      <t>レイトウコ</t>
    </rPh>
    <phoneticPr fontId="3"/>
  </si>
  <si>
    <t>SRF-K1281SA</t>
    <phoneticPr fontId="3"/>
  </si>
  <si>
    <t>こたつ</t>
    <phoneticPr fontId="3"/>
  </si>
  <si>
    <t>DK-S　75AK</t>
    <phoneticPr fontId="3"/>
  </si>
  <si>
    <t>小割切断機</t>
    <rPh sb="0" eb="1">
      <t>コ</t>
    </rPh>
    <rPh sb="1" eb="2">
      <t>ワ</t>
    </rPh>
    <rPh sb="2" eb="5">
      <t>セツダンキ</t>
    </rPh>
    <phoneticPr fontId="3"/>
  </si>
  <si>
    <t>TS-200PS</t>
    <phoneticPr fontId="3"/>
  </si>
  <si>
    <t>電気洗濯機</t>
    <rPh sb="0" eb="2">
      <t>デンキ</t>
    </rPh>
    <rPh sb="2" eb="5">
      <t>センタクキ</t>
    </rPh>
    <phoneticPr fontId="3"/>
  </si>
  <si>
    <t>ナショナル　NA-W45Y3-WH</t>
    <phoneticPr fontId="3"/>
  </si>
  <si>
    <t>洗濯機</t>
    <rPh sb="0" eb="3">
      <t>センタクキ</t>
    </rPh>
    <phoneticPr fontId="3"/>
  </si>
  <si>
    <t>NA-W　30Z</t>
    <phoneticPr fontId="3"/>
  </si>
  <si>
    <t>PH計測器</t>
    <rPh sb="2" eb="5">
      <t>ケイソクキ</t>
    </rPh>
    <phoneticPr fontId="3"/>
  </si>
  <si>
    <t>NPH-15Dｄ</t>
    <phoneticPr fontId="3"/>
  </si>
  <si>
    <t>石油ストーブ</t>
    <rPh sb="0" eb="2">
      <t>セキユ</t>
    </rPh>
    <phoneticPr fontId="3"/>
  </si>
  <si>
    <t>コロナ　GH-1720A</t>
    <phoneticPr fontId="3"/>
  </si>
  <si>
    <t>掃除機</t>
    <rPh sb="0" eb="3">
      <t>ソウジキ</t>
    </rPh>
    <phoneticPr fontId="3"/>
  </si>
  <si>
    <t>MC-G320</t>
    <phoneticPr fontId="3"/>
  </si>
  <si>
    <t>コンプレッサー</t>
    <phoneticPr fontId="3"/>
  </si>
  <si>
    <t>土練機</t>
    <rPh sb="0" eb="1">
      <t>ド</t>
    </rPh>
    <rPh sb="1" eb="2">
      <t>レン</t>
    </rPh>
    <rPh sb="2" eb="3">
      <t>キ</t>
    </rPh>
    <phoneticPr fontId="3"/>
  </si>
  <si>
    <t>KM-400</t>
    <phoneticPr fontId="3"/>
  </si>
  <si>
    <t>電動ろくろ</t>
    <rPh sb="0" eb="2">
      <t>デンドウ</t>
    </rPh>
    <phoneticPr fontId="3"/>
  </si>
  <si>
    <t>ろくろ</t>
    <phoneticPr fontId="3"/>
  </si>
  <si>
    <t>タタラ機</t>
    <rPh sb="3" eb="4">
      <t>キ</t>
    </rPh>
    <phoneticPr fontId="3"/>
  </si>
  <si>
    <t>灯油窯</t>
    <rPh sb="0" eb="2">
      <t>トウユ</t>
    </rPh>
    <rPh sb="2" eb="3">
      <t>カマ</t>
    </rPh>
    <phoneticPr fontId="3"/>
  </si>
  <si>
    <t>コロナ　GH-1720A</t>
    <phoneticPr fontId="3"/>
  </si>
  <si>
    <t>ガス自動切替（30Kg/h）調整器</t>
    <rPh sb="2" eb="4">
      <t>ジドウ</t>
    </rPh>
    <rPh sb="4" eb="6">
      <t>キリカエ</t>
    </rPh>
    <rPh sb="14" eb="16">
      <t>チョウセイ</t>
    </rPh>
    <rPh sb="16" eb="17">
      <t>キ</t>
    </rPh>
    <phoneticPr fontId="3"/>
  </si>
  <si>
    <t>AX-120-20</t>
    <phoneticPr fontId="3"/>
  </si>
  <si>
    <t>研磨機</t>
    <rPh sb="0" eb="2">
      <t>ケンマ</t>
    </rPh>
    <rPh sb="2" eb="3">
      <t>キ</t>
    </rPh>
    <phoneticPr fontId="3"/>
  </si>
  <si>
    <t>ヤマト式</t>
    <rPh sb="3" eb="4">
      <t>シキ</t>
    </rPh>
    <phoneticPr fontId="3"/>
  </si>
  <si>
    <t>コンプレッサ</t>
    <phoneticPr fontId="3"/>
  </si>
  <si>
    <t>岩田コンプレッサ</t>
    <rPh sb="0" eb="2">
      <t>イワタ</t>
    </rPh>
    <phoneticPr fontId="3"/>
  </si>
  <si>
    <t>卓上バーナー</t>
    <rPh sb="0" eb="2">
      <t>タクジョウ</t>
    </rPh>
    <phoneticPr fontId="3"/>
  </si>
  <si>
    <t>だるま炉</t>
    <rPh sb="3" eb="4">
      <t>ロ</t>
    </rPh>
    <phoneticPr fontId="3"/>
  </si>
  <si>
    <t>電気式硝子溶解炉</t>
    <rPh sb="0" eb="2">
      <t>デンキ</t>
    </rPh>
    <rPh sb="2" eb="3">
      <t>シキ</t>
    </rPh>
    <rPh sb="3" eb="5">
      <t>ガラス</t>
    </rPh>
    <rPh sb="5" eb="7">
      <t>ヨウカイ</t>
    </rPh>
    <rPh sb="7" eb="8">
      <t>ロ</t>
    </rPh>
    <phoneticPr fontId="3"/>
  </si>
  <si>
    <t>切断機</t>
    <rPh sb="0" eb="3">
      <t>セツダンキ</t>
    </rPh>
    <phoneticPr fontId="3"/>
  </si>
  <si>
    <t>除冷炉</t>
    <rPh sb="0" eb="1">
      <t>ジョ</t>
    </rPh>
    <rPh sb="1" eb="2">
      <t>レイ</t>
    </rPh>
    <rPh sb="2" eb="3">
      <t>ロ</t>
    </rPh>
    <phoneticPr fontId="3"/>
  </si>
  <si>
    <t>高速切断機</t>
    <rPh sb="0" eb="2">
      <t>コウソク</t>
    </rPh>
    <rPh sb="2" eb="5">
      <t>セツダンキ</t>
    </rPh>
    <phoneticPr fontId="3"/>
  </si>
  <si>
    <t>卓上ｸﾞﾗｲﾝﾀﾞｰ</t>
    <rPh sb="0" eb="2">
      <t>タクジョウ</t>
    </rPh>
    <phoneticPr fontId="3"/>
  </si>
  <si>
    <t>電気炉</t>
    <rPh sb="0" eb="3">
      <t>デンキロ</t>
    </rPh>
    <phoneticPr fontId="3"/>
  </si>
  <si>
    <t>所　　　　属　　　　課</t>
    <rPh sb="0" eb="1">
      <t>トコロ</t>
    </rPh>
    <rPh sb="5" eb="6">
      <t>ゾク</t>
    </rPh>
    <rPh sb="10" eb="11">
      <t>カ</t>
    </rPh>
    <phoneticPr fontId="3"/>
  </si>
  <si>
    <t>経　　済　　部　　　商　工　観　光　課</t>
    <rPh sb="0" eb="1">
      <t>ヘ</t>
    </rPh>
    <rPh sb="3" eb="4">
      <t>スミ</t>
    </rPh>
    <rPh sb="6" eb="7">
      <t>ブ</t>
    </rPh>
    <rPh sb="10" eb="11">
      <t>ショウ</t>
    </rPh>
    <rPh sb="12" eb="13">
      <t>コウ</t>
    </rPh>
    <rPh sb="14" eb="15">
      <t>ミ</t>
    </rPh>
    <rPh sb="16" eb="17">
      <t>ミツ</t>
    </rPh>
    <rPh sb="18" eb="19">
      <t>カ</t>
    </rPh>
    <phoneticPr fontId="3"/>
  </si>
  <si>
    <t>年度</t>
    <rPh sb="0" eb="2">
      <t>ネンド</t>
    </rPh>
    <phoneticPr fontId="1"/>
  </si>
  <si>
    <t>一般・特別</t>
    <phoneticPr fontId="1"/>
  </si>
  <si>
    <t>備　考</t>
    <rPh sb="0" eb="1">
      <t>ソナエ</t>
    </rPh>
    <rPh sb="2" eb="3">
      <t>コウ</t>
    </rPh>
    <phoneticPr fontId="1"/>
  </si>
  <si>
    <t>会　計　区　分</t>
    <rPh sb="0" eb="1">
      <t>カイ</t>
    </rPh>
    <rPh sb="2" eb="3">
      <t>ケイ</t>
    </rPh>
    <rPh sb="4" eb="5">
      <t>ク</t>
    </rPh>
    <rPh sb="6" eb="7">
      <t>ブン</t>
    </rPh>
    <phoneticPr fontId="3"/>
  </si>
  <si>
    <t>会　計　略　名</t>
    <phoneticPr fontId="1"/>
  </si>
  <si>
    <t>保　管　事　項</t>
    <phoneticPr fontId="1"/>
  </si>
  <si>
    <t>藤岡市土と火の里公園備品台帳</t>
    <rPh sb="0" eb="3">
      <t>フジオカシ</t>
    </rPh>
    <rPh sb="3" eb="10">
      <t>ツチ</t>
    </rPh>
    <rPh sb="10" eb="12">
      <t>ビヒン</t>
    </rPh>
    <rPh sb="12" eb="14">
      <t>ダイチョウ</t>
    </rPh>
    <phoneticPr fontId="3"/>
  </si>
  <si>
    <t>本館、多目的工房</t>
    <rPh sb="0" eb="2">
      <t>ホンカン</t>
    </rPh>
    <rPh sb="3" eb="6">
      <t>タモクテキ</t>
    </rPh>
    <rPh sb="6" eb="8">
      <t>コウボウ</t>
    </rPh>
    <phoneticPr fontId="3"/>
  </si>
  <si>
    <t>広場</t>
    <rPh sb="0" eb="2">
      <t>ヒロバ</t>
    </rPh>
    <phoneticPr fontId="1"/>
  </si>
  <si>
    <t>H4</t>
    <phoneticPr fontId="1"/>
  </si>
  <si>
    <t>H8</t>
    <phoneticPr fontId="1"/>
  </si>
  <si>
    <t>H6</t>
    <phoneticPr fontId="1"/>
  </si>
  <si>
    <t>H19</t>
    <phoneticPr fontId="1"/>
  </si>
  <si>
    <t>H29</t>
    <phoneticPr fontId="1"/>
  </si>
  <si>
    <t>H4</t>
    <phoneticPr fontId="1"/>
  </si>
  <si>
    <t>H18</t>
    <phoneticPr fontId="1"/>
  </si>
  <si>
    <t>H30</t>
    <phoneticPr fontId="1"/>
  </si>
  <si>
    <t>H24</t>
    <phoneticPr fontId="1"/>
  </si>
  <si>
    <t>R1</t>
    <phoneticPr fontId="1"/>
  </si>
  <si>
    <t>H31</t>
    <phoneticPr fontId="1"/>
  </si>
  <si>
    <t>CDプレイヤー</t>
    <phoneticPr fontId="1"/>
  </si>
  <si>
    <t>H4</t>
    <phoneticPr fontId="3"/>
  </si>
  <si>
    <t>DENON DCD-755RE</t>
    <phoneticPr fontId="1"/>
  </si>
  <si>
    <t>本館、売店</t>
    <rPh sb="0" eb="2">
      <t>ホンカン</t>
    </rPh>
    <rPh sb="3" eb="5">
      <t>バイテン</t>
    </rPh>
    <phoneticPr fontId="3"/>
  </si>
  <si>
    <t>草刈機</t>
    <rPh sb="0" eb="2">
      <t>クサカリ</t>
    </rPh>
    <rPh sb="2" eb="3">
      <t>キ</t>
    </rPh>
    <phoneticPr fontId="1"/>
  </si>
  <si>
    <t>共立SRC253N</t>
    <rPh sb="0" eb="2">
      <t>キョウリツ</t>
    </rPh>
    <phoneticPr fontId="1"/>
  </si>
  <si>
    <t>H4</t>
  </si>
  <si>
    <t>H4</t>
    <phoneticPr fontId="1"/>
  </si>
  <si>
    <t>本館</t>
    <rPh sb="0" eb="2">
      <t>ホンカン</t>
    </rPh>
    <phoneticPr fontId="1"/>
  </si>
  <si>
    <t>チェンソー</t>
    <phoneticPr fontId="1"/>
  </si>
  <si>
    <t>H4</t>
    <phoneticPr fontId="1"/>
  </si>
  <si>
    <t>RK-1X</t>
    <phoneticPr fontId="3"/>
  </si>
  <si>
    <t>RK-2X</t>
    <phoneticPr fontId="3"/>
  </si>
  <si>
    <t>RK-88</t>
    <phoneticPr fontId="1"/>
  </si>
  <si>
    <t>備品カードなし</t>
    <rPh sb="0" eb="2">
      <t>ビヒン</t>
    </rPh>
    <phoneticPr fontId="1"/>
  </si>
  <si>
    <t>売店</t>
    <rPh sb="0" eb="2">
      <t>バイテン</t>
    </rPh>
    <phoneticPr fontId="3"/>
  </si>
  <si>
    <t>裁断機</t>
    <rPh sb="0" eb="3">
      <t>サイダンキ</t>
    </rPh>
    <phoneticPr fontId="1"/>
  </si>
  <si>
    <t>コクヨ　SS-13</t>
    <phoneticPr fontId="1"/>
  </si>
  <si>
    <t>くず入れ</t>
    <rPh sb="2" eb="3">
      <t>イ</t>
    </rPh>
    <phoneticPr fontId="1"/>
  </si>
  <si>
    <t>プラス　87-585</t>
    <phoneticPr fontId="1"/>
  </si>
  <si>
    <t>食堂（加工工房）</t>
    <rPh sb="0" eb="2">
      <t>ショクドウ</t>
    </rPh>
    <rPh sb="3" eb="5">
      <t>カコウ</t>
    </rPh>
    <rPh sb="5" eb="7">
      <t>コウボウ</t>
    </rPh>
    <phoneticPr fontId="3"/>
  </si>
  <si>
    <t>食堂（倉庫）</t>
    <rPh sb="0" eb="2">
      <t>ショクドウ</t>
    </rPh>
    <rPh sb="3" eb="5">
      <t>ソウコ</t>
    </rPh>
    <phoneticPr fontId="3"/>
  </si>
  <si>
    <t>テレビ</t>
    <phoneticPr fontId="1"/>
  </si>
  <si>
    <t>ナショナル　TH-29V10</t>
    <phoneticPr fontId="3"/>
  </si>
  <si>
    <t>ITO 145NG</t>
    <phoneticPr fontId="1"/>
  </si>
  <si>
    <t>自動台秤</t>
    <rPh sb="0" eb="2">
      <t>ジドウ</t>
    </rPh>
    <rPh sb="2" eb="3">
      <t>ダイ</t>
    </rPh>
    <phoneticPr fontId="1"/>
  </si>
  <si>
    <t>（田中式）50kg</t>
    <rPh sb="1" eb="3">
      <t>タナカ</t>
    </rPh>
    <rPh sb="3" eb="4">
      <t>シキ</t>
    </rPh>
    <phoneticPr fontId="1"/>
  </si>
  <si>
    <t>KS-N バーナー</t>
    <phoneticPr fontId="1"/>
  </si>
  <si>
    <t>ステンレスタンク</t>
    <phoneticPr fontId="1"/>
  </si>
  <si>
    <t>看板</t>
    <rPh sb="0" eb="2">
      <t>カンバン</t>
    </rPh>
    <phoneticPr fontId="1"/>
  </si>
  <si>
    <t>50ｍプールについて</t>
    <phoneticPr fontId="1"/>
  </si>
  <si>
    <t>H9</t>
    <phoneticPr fontId="1"/>
  </si>
  <si>
    <t>扇風機</t>
    <rPh sb="0" eb="3">
      <t>センプウキ</t>
    </rPh>
    <phoneticPr fontId="1"/>
  </si>
  <si>
    <t>壁掛用東芝F422</t>
    <rPh sb="0" eb="2">
      <t>カベカ</t>
    </rPh>
    <rPh sb="2" eb="3">
      <t>ヨウ</t>
    </rPh>
    <rPh sb="3" eb="5">
      <t>トウシバ</t>
    </rPh>
    <phoneticPr fontId="1"/>
  </si>
  <si>
    <t>電気掃除機</t>
    <rPh sb="0" eb="2">
      <t>デンキ</t>
    </rPh>
    <rPh sb="2" eb="5">
      <t>ソウジキ</t>
    </rPh>
    <phoneticPr fontId="1"/>
  </si>
  <si>
    <t>ナショナル　MC-A48P-H</t>
    <phoneticPr fontId="1"/>
  </si>
  <si>
    <t>その他</t>
    <rPh sb="2" eb="3">
      <t>タ</t>
    </rPh>
    <phoneticPr fontId="1"/>
  </si>
  <si>
    <t>チタンヒーター</t>
    <phoneticPr fontId="1"/>
  </si>
  <si>
    <t>500W</t>
    <phoneticPr fontId="1"/>
  </si>
  <si>
    <t>ポット</t>
    <phoneticPr fontId="1"/>
  </si>
  <si>
    <t>AAD-30S、AAN-22S</t>
    <phoneticPr fontId="1"/>
  </si>
  <si>
    <t>ホースリール</t>
    <phoneticPr fontId="1"/>
  </si>
  <si>
    <r>
      <rPr>
        <strike/>
        <sz val="11"/>
        <color rgb="FFFF0000"/>
        <rFont val="ＭＳ 明朝"/>
        <family val="1"/>
        <charset val="128"/>
      </rPr>
      <t>本館</t>
    </r>
    <r>
      <rPr>
        <sz val="11"/>
        <rFont val="ＭＳ 明朝"/>
        <family val="1"/>
        <charset val="128"/>
      </rPr>
      <t>、多目的工房</t>
    </r>
    <rPh sb="0" eb="2">
      <t>ホンカン</t>
    </rPh>
    <rPh sb="3" eb="6">
      <t>タモクテキ</t>
    </rPh>
    <rPh sb="6" eb="8">
      <t>コウボウ</t>
    </rPh>
    <phoneticPr fontId="3"/>
  </si>
  <si>
    <t>染色工房</t>
    <rPh sb="0" eb="2">
      <t>センショク</t>
    </rPh>
    <rPh sb="2" eb="4">
      <t>コウボウ</t>
    </rPh>
    <phoneticPr fontId="1"/>
  </si>
  <si>
    <t>50→48に変更</t>
    <rPh sb="6" eb="8">
      <t>ヘンコウ</t>
    </rPh>
    <phoneticPr fontId="1"/>
  </si>
  <si>
    <t>10→9に変更</t>
    <rPh sb="5" eb="7">
      <t>ヘンコウ</t>
    </rPh>
    <phoneticPr fontId="1"/>
  </si>
  <si>
    <t>1→2に変更</t>
    <rPh sb="4" eb="6">
      <t>ヘンコウ</t>
    </rPh>
    <phoneticPr fontId="1"/>
  </si>
  <si>
    <t>4→1に変更</t>
    <rPh sb="4" eb="6">
      <t>ヘンコウ</t>
    </rPh>
    <phoneticPr fontId="1"/>
  </si>
  <si>
    <t>6→5に変更、備品カードなし</t>
    <rPh sb="4" eb="6">
      <t>ヘンコウ</t>
    </rPh>
    <rPh sb="7" eb="9">
      <t>ビヒン</t>
    </rPh>
    <phoneticPr fontId="1"/>
  </si>
  <si>
    <t>故障</t>
    <rPh sb="0" eb="2">
      <t>コショウ</t>
    </rPh>
    <phoneticPr fontId="1"/>
  </si>
  <si>
    <t>なし</t>
    <phoneticPr fontId="1"/>
  </si>
  <si>
    <t>H6</t>
    <phoneticPr fontId="1"/>
  </si>
  <si>
    <t>コクヨ　S-1032</t>
    <phoneticPr fontId="1"/>
  </si>
  <si>
    <t>トヨエース</t>
    <phoneticPr fontId="1"/>
  </si>
  <si>
    <t>2→1に変更</t>
    <rPh sb="4" eb="6">
      <t>ヘンコウ</t>
    </rPh>
    <phoneticPr fontId="1"/>
  </si>
  <si>
    <t>R1</t>
    <phoneticPr fontId="1"/>
  </si>
  <si>
    <t>H30</t>
    <phoneticPr fontId="1"/>
  </si>
  <si>
    <t>本館（入口）</t>
    <rPh sb="0" eb="2">
      <t>ホンカン</t>
    </rPh>
    <rPh sb="3" eb="5">
      <t>イリグチ</t>
    </rPh>
    <phoneticPr fontId="1"/>
  </si>
  <si>
    <t>看板</t>
    <rPh sb="0" eb="2">
      <t>カンバン</t>
    </rPh>
    <phoneticPr fontId="1"/>
  </si>
  <si>
    <t>アルミ複合版、ホワイトボード</t>
    <phoneticPr fontId="1"/>
  </si>
  <si>
    <t>DENON DCD-755RE</t>
    <phoneticPr fontId="1"/>
  </si>
  <si>
    <t>KS-N バーナー</t>
    <phoneticPr fontId="1"/>
  </si>
  <si>
    <t>不明</t>
    <rPh sb="0" eb="2">
      <t>フメイ</t>
    </rPh>
    <phoneticPr fontId="1"/>
  </si>
  <si>
    <t>電気窯</t>
    <rPh sb="0" eb="2">
      <t>デンキ</t>
    </rPh>
    <rPh sb="2" eb="3">
      <t>カマ</t>
    </rPh>
    <phoneticPr fontId="1"/>
  </si>
  <si>
    <t>臼</t>
    <rPh sb="0" eb="1">
      <t>ウス</t>
    </rPh>
    <phoneticPr fontId="1"/>
  </si>
  <si>
    <t>杵</t>
    <rPh sb="0" eb="1">
      <t>キネ</t>
    </rPh>
    <phoneticPr fontId="1"/>
  </si>
  <si>
    <t>H31</t>
    <phoneticPr fontId="1"/>
  </si>
  <si>
    <t>プラス　SS-206</t>
    <phoneticPr fontId="3"/>
  </si>
  <si>
    <t>みかぼみらい館より所管替え</t>
    <rPh sb="6" eb="7">
      <t>カン</t>
    </rPh>
    <rPh sb="9" eb="11">
      <t>ショカン</t>
    </rPh>
    <rPh sb="11" eb="12">
      <t>ガ</t>
    </rPh>
    <phoneticPr fontId="1"/>
  </si>
  <si>
    <t>1つ行政課より所管替え</t>
    <rPh sb="2" eb="4">
      <t>ギョウセイ</t>
    </rPh>
    <rPh sb="4" eb="5">
      <t>カ</t>
    </rPh>
    <rPh sb="7" eb="9">
      <t>ショカン</t>
    </rPh>
    <rPh sb="9" eb="10">
      <t>ガ</t>
    </rPh>
    <phoneticPr fontId="1"/>
  </si>
  <si>
    <t>1つ財政課より所管替え</t>
    <rPh sb="2" eb="4">
      <t>ザイセイ</t>
    </rPh>
    <rPh sb="4" eb="5">
      <t>カ</t>
    </rPh>
    <rPh sb="7" eb="9">
      <t>ショカン</t>
    </rPh>
    <rPh sb="9" eb="10">
      <t>ガ</t>
    </rPh>
    <phoneticPr fontId="1"/>
  </si>
  <si>
    <t>染色工房</t>
    <phoneticPr fontId="1"/>
  </si>
  <si>
    <t>故障のため、3→2に変更</t>
    <rPh sb="0" eb="2">
      <t>コショウ</t>
    </rPh>
    <rPh sb="10" eb="12">
      <t>ヘンコウ</t>
    </rPh>
    <phoneticPr fontId="1"/>
  </si>
  <si>
    <t>本館、食堂（加工工房）</t>
    <rPh sb="0" eb="2">
      <t>ホンカン</t>
    </rPh>
    <rPh sb="3" eb="5">
      <t>ショクドウ</t>
    </rPh>
    <rPh sb="6" eb="8">
      <t>カコウ</t>
    </rPh>
    <rPh sb="8" eb="10">
      <t>コウボウ</t>
    </rPh>
    <phoneticPr fontId="3"/>
  </si>
  <si>
    <t>本館、食堂(加工工房）</t>
    <rPh sb="0" eb="2">
      <t>ホンカン</t>
    </rPh>
    <rPh sb="3" eb="5">
      <t>ショクドウ</t>
    </rPh>
    <rPh sb="6" eb="8">
      <t>カコウ</t>
    </rPh>
    <rPh sb="8" eb="10">
      <t>コウボウ</t>
    </rPh>
    <phoneticPr fontId="3"/>
  </si>
  <si>
    <t>2→3に変更、1つ備品カードなし</t>
    <rPh sb="4" eb="6">
      <t>ヘンコウ</t>
    </rPh>
    <rPh sb="9" eb="11">
      <t>ビヒン</t>
    </rPh>
    <phoneticPr fontId="1"/>
  </si>
  <si>
    <t>なし</t>
    <phoneticPr fontId="1"/>
  </si>
  <si>
    <t>プラス　KC-171-N</t>
  </si>
  <si>
    <t>卓上グラインダー</t>
    <rPh sb="0" eb="2">
      <t>タクジョウ</t>
    </rPh>
    <phoneticPr fontId="1"/>
  </si>
  <si>
    <t>R1</t>
    <phoneticPr fontId="1"/>
  </si>
  <si>
    <t>レジスター</t>
    <phoneticPr fontId="1"/>
  </si>
  <si>
    <t>R1</t>
    <phoneticPr fontId="1"/>
  </si>
  <si>
    <t>カシオ　SR-S200-WE</t>
    <phoneticPr fontId="1"/>
  </si>
  <si>
    <t>体験用</t>
    <rPh sb="0" eb="3">
      <t>タイケンヨウ</t>
    </rPh>
    <phoneticPr fontId="1"/>
  </si>
  <si>
    <t>カシオ　SR-S4000-20SW</t>
    <phoneticPr fontId="1"/>
  </si>
  <si>
    <t>R1</t>
    <phoneticPr fontId="1"/>
  </si>
  <si>
    <t>電気窯</t>
    <rPh sb="0" eb="2">
      <t>デンキ</t>
    </rPh>
    <rPh sb="2" eb="3">
      <t>カマ</t>
    </rPh>
    <phoneticPr fontId="1"/>
  </si>
  <si>
    <t>R1</t>
    <phoneticPr fontId="1"/>
  </si>
  <si>
    <t>故障</t>
    <rPh sb="0" eb="2">
      <t>コショウ</t>
    </rPh>
    <phoneticPr fontId="1"/>
  </si>
  <si>
    <t>R1</t>
    <phoneticPr fontId="1"/>
  </si>
  <si>
    <t>本館</t>
    <rPh sb="0" eb="2">
      <t>ホンカン</t>
    </rPh>
    <phoneticPr fontId="1"/>
  </si>
  <si>
    <t>生垣バリカン</t>
    <rPh sb="0" eb="1">
      <t>ナマ</t>
    </rPh>
    <rPh sb="1" eb="2">
      <t>カキ</t>
    </rPh>
    <phoneticPr fontId="1"/>
  </si>
  <si>
    <t>マキタ　MUH3502</t>
    <phoneticPr fontId="1"/>
  </si>
  <si>
    <t>高圧洗浄機</t>
    <rPh sb="0" eb="2">
      <t>コウアツ</t>
    </rPh>
    <rPh sb="2" eb="4">
      <t>センジョウ</t>
    </rPh>
    <rPh sb="4" eb="5">
      <t>キ</t>
    </rPh>
    <phoneticPr fontId="1"/>
  </si>
  <si>
    <t>ケルヒャー　K3サイレント</t>
    <phoneticPr fontId="1"/>
  </si>
  <si>
    <t>オムツ交換台</t>
    <rPh sb="3" eb="5">
      <t>コウカン</t>
    </rPh>
    <rPh sb="5" eb="6">
      <t>ダイ</t>
    </rPh>
    <phoneticPr fontId="1"/>
  </si>
  <si>
    <t>G-002</t>
    <phoneticPr fontId="1"/>
  </si>
  <si>
    <t>フェアリーチェアー（授乳チェアー）</t>
    <rPh sb="10" eb="12">
      <t>ジュニュウ</t>
    </rPh>
    <phoneticPr fontId="1"/>
  </si>
  <si>
    <t>AB-SMT-2-FC-50</t>
    <phoneticPr fontId="1"/>
  </si>
  <si>
    <t>R1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</si>
</sst>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明朝"/>
      <family val="1"/>
      <charset val="128"/>
    </font>
    <font>
      <b/>
      <sz val="9"/>
      <color indexed="81"/>
      <name val="ＭＳ Ｐゴシック"/>
      <family val="3"/>
      <charset val="128"/>
    </font>
    <font>
      <sz val="11"/>
      <name val="ＭＳ 明朝"/>
      <family val="1"/>
      <charset val="128"/>
    </font>
    <font>
      <sz val="11"/>
      <color rgb="FFFF0000"/>
      <name val="ＭＳ 明朝"/>
      <family val="1"/>
      <charset val="128"/>
    </font>
    <font>
      <strike/>
      <sz val="11"/>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indexed="11"/>
      </left>
      <right style="double">
        <color indexed="11"/>
      </right>
      <top/>
      <bottom/>
      <diagonal/>
    </border>
    <border>
      <left style="double">
        <color indexed="11"/>
      </left>
      <right style="double">
        <color indexed="11"/>
      </right>
      <top/>
      <bottom style="double">
        <color indexed="11"/>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2" fillId="0" borderId="0"/>
  </cellStyleXfs>
  <cellXfs count="82">
    <xf numFmtId="0" fontId="0" fillId="0" borderId="0" xfId="0">
      <alignment vertical="center"/>
    </xf>
    <xf numFmtId="0" fontId="5" fillId="0" borderId="1" xfId="1" applyFont="1" applyFill="1" applyBorder="1" applyAlignment="1">
      <alignment vertical="center"/>
    </xf>
    <xf numFmtId="0" fontId="5" fillId="0" borderId="0" xfId="1" applyFont="1" applyFill="1" applyAlignment="1">
      <alignment vertical="center"/>
    </xf>
    <xf numFmtId="0" fontId="5" fillId="0" borderId="0" xfId="1" applyFont="1" applyFill="1"/>
    <xf numFmtId="0" fontId="5" fillId="0" borderId="1" xfId="1" applyFont="1" applyFill="1" applyBorder="1" applyAlignment="1">
      <alignment horizontal="right" vertical="center" shrinkToFit="1"/>
    </xf>
    <xf numFmtId="0" fontId="5" fillId="0" borderId="14" xfId="1" applyFont="1" applyFill="1" applyBorder="1" applyAlignment="1">
      <alignment vertical="center"/>
    </xf>
    <xf numFmtId="0" fontId="5" fillId="0" borderId="14" xfId="1" applyFont="1" applyFill="1" applyBorder="1" applyAlignment="1">
      <alignment horizontal="right" vertical="center"/>
    </xf>
    <xf numFmtId="0" fontId="6" fillId="0" borderId="1" xfId="1" applyFont="1" applyFill="1" applyBorder="1" applyAlignment="1">
      <alignment vertical="center"/>
    </xf>
    <xf numFmtId="0" fontId="5" fillId="2" borderId="10" xfId="1" applyFont="1" applyFill="1" applyBorder="1" applyAlignment="1">
      <alignment vertical="center" shrinkToFit="1"/>
    </xf>
    <xf numFmtId="0" fontId="6" fillId="0" borderId="0" xfId="1" applyFont="1" applyFill="1" applyAlignment="1">
      <alignment vertical="center"/>
    </xf>
    <xf numFmtId="0" fontId="6" fillId="0" borderId="0" xfId="1" applyFont="1" applyFill="1"/>
    <xf numFmtId="0" fontId="7" fillId="0" borderId="1" xfId="1" applyFont="1" applyFill="1" applyBorder="1" applyAlignment="1">
      <alignment vertical="center"/>
    </xf>
    <xf numFmtId="0" fontId="7" fillId="0" borderId="14" xfId="1" applyFont="1" applyFill="1" applyBorder="1" applyAlignment="1">
      <alignment horizontal="right" vertical="center"/>
    </xf>
    <xf numFmtId="0" fontId="7" fillId="0" borderId="1" xfId="1" applyFont="1" applyFill="1" applyBorder="1" applyAlignment="1">
      <alignment horizontal="right" vertical="center" shrinkToFit="1"/>
    </xf>
    <xf numFmtId="0" fontId="5" fillId="0" borderId="2" xfId="1" applyFont="1" applyFill="1" applyBorder="1" applyAlignment="1">
      <alignment horizontal="center" shrinkToFit="1"/>
    </xf>
    <xf numFmtId="0" fontId="5" fillId="0" borderId="0" xfId="1" applyFont="1" applyFill="1" applyAlignment="1">
      <alignment horizontal="center" shrinkToFit="1"/>
    </xf>
    <xf numFmtId="0" fontId="5" fillId="0" borderId="0" xfId="1" applyFont="1" applyFill="1" applyAlignment="1">
      <alignment shrinkToFit="1"/>
    </xf>
    <xf numFmtId="0" fontId="5" fillId="0" borderId="3" xfId="1" applyFont="1" applyFill="1" applyBorder="1" applyAlignment="1">
      <alignment horizontal="center" shrinkToFit="1"/>
    </xf>
    <xf numFmtId="0" fontId="5" fillId="0" borderId="1" xfId="1" applyFont="1" applyFill="1" applyBorder="1" applyAlignment="1">
      <alignment horizontal="right" vertical="center"/>
    </xf>
    <xf numFmtId="0" fontId="7" fillId="0" borderId="1" xfId="1" applyFont="1" applyFill="1" applyBorder="1" applyAlignment="1">
      <alignment horizontal="right" vertical="center"/>
    </xf>
    <xf numFmtId="0" fontId="5" fillId="0" borderId="14" xfId="1" applyFont="1" applyFill="1" applyBorder="1" applyAlignment="1">
      <alignment horizontal="right" vertical="center" shrinkToFit="1"/>
    </xf>
    <xf numFmtId="0" fontId="6" fillId="0" borderId="1" xfId="1" applyFont="1" applyFill="1" applyBorder="1" applyAlignment="1">
      <alignment horizontal="right" vertical="center"/>
    </xf>
    <xf numFmtId="0" fontId="5" fillId="0" borderId="7"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7"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0" fontId="5" fillId="0" borderId="9" xfId="1" applyFont="1" applyFill="1" applyBorder="1" applyAlignment="1">
      <alignment horizontal="left" vertical="center"/>
    </xf>
    <xf numFmtId="0" fontId="5" fillId="0" borderId="7" xfId="1" applyFont="1" applyFill="1" applyBorder="1" applyAlignment="1">
      <alignment horizontal="left" vertical="center" shrinkToFit="1"/>
    </xf>
    <xf numFmtId="0" fontId="5" fillId="0" borderId="8" xfId="1" applyFont="1" applyFill="1" applyBorder="1" applyAlignment="1">
      <alignment horizontal="left" vertical="center" shrinkToFit="1"/>
    </xf>
    <xf numFmtId="0" fontId="5" fillId="0" borderId="9" xfId="1" applyFont="1" applyFill="1" applyBorder="1" applyAlignment="1">
      <alignment horizontal="left" vertical="center" shrinkToFit="1"/>
    </xf>
    <xf numFmtId="0" fontId="5" fillId="0" borderId="1"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shrinkToFit="1"/>
    </xf>
    <xf numFmtId="0" fontId="5" fillId="2" borderId="1" xfId="1" applyFont="1" applyFill="1" applyBorder="1" applyAlignment="1">
      <alignment horizontal="center" vertical="center"/>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10" xfId="1" applyFont="1" applyFill="1" applyBorder="1" applyAlignment="1">
      <alignment horizontal="center" vertical="center" justifyLastLine="1"/>
    </xf>
    <xf numFmtId="0" fontId="5" fillId="2" borderId="10" xfId="1" applyFont="1" applyFill="1" applyBorder="1" applyAlignment="1">
      <alignment horizontal="center" vertical="center"/>
    </xf>
    <xf numFmtId="0" fontId="5" fillId="0" borderId="14" xfId="1" applyFont="1" applyFill="1" applyBorder="1" applyAlignment="1">
      <alignment horizontal="left" vertical="center"/>
    </xf>
    <xf numFmtId="0" fontId="5" fillId="0" borderId="14" xfId="1" applyFont="1" applyFill="1" applyBorder="1" applyAlignment="1">
      <alignment horizontal="left" vertical="center" shrinkToFit="1"/>
    </xf>
    <xf numFmtId="0" fontId="5" fillId="0" borderId="6" xfId="1" applyFont="1" applyFill="1" applyBorder="1" applyAlignment="1">
      <alignment horizontal="left" vertical="center"/>
    </xf>
    <xf numFmtId="0" fontId="5" fillId="0" borderId="6" xfId="1" applyFont="1" applyFill="1" applyBorder="1" applyAlignment="1">
      <alignment horizontal="center" vertical="center" shrinkToFit="1"/>
    </xf>
    <xf numFmtId="0" fontId="5" fillId="0" borderId="1" xfId="1" applyFont="1" applyFill="1" applyBorder="1" applyAlignment="1">
      <alignment horizontal="left" vertical="center" shrinkToFit="1"/>
    </xf>
    <xf numFmtId="0" fontId="2" fillId="0" borderId="0" xfId="1"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6" xfId="1" applyFont="1" applyFill="1" applyBorder="1" applyAlignment="1">
      <alignment horizontal="center" vertical="center"/>
    </xf>
    <xf numFmtId="0" fontId="5" fillId="2" borderId="15" xfId="1" applyFont="1" applyFill="1" applyBorder="1" applyAlignment="1">
      <alignment horizontal="center" vertical="center"/>
    </xf>
    <xf numFmtId="0" fontId="7" fillId="0" borderId="1" xfId="1" applyFont="1" applyFill="1" applyBorder="1" applyAlignment="1">
      <alignment horizontal="center" vertical="center" shrinkToFit="1"/>
    </xf>
    <xf numFmtId="0" fontId="5" fillId="0" borderId="7" xfId="1" applyFont="1" applyFill="1" applyBorder="1" applyAlignment="1">
      <alignment vertical="center"/>
    </xf>
    <xf numFmtId="0" fontId="5" fillId="0" borderId="8" xfId="1" applyFont="1" applyFill="1" applyBorder="1" applyAlignment="1">
      <alignment vertical="center"/>
    </xf>
    <xf numFmtId="0" fontId="5" fillId="0" borderId="9" xfId="1" applyFont="1" applyFill="1" applyBorder="1" applyAlignment="1">
      <alignment vertical="center"/>
    </xf>
    <xf numFmtId="0" fontId="7" fillId="0" borderId="14"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1" xfId="1" applyFont="1" applyFill="1" applyBorder="1" applyAlignment="1">
      <alignment horizontal="left" vertical="center"/>
    </xf>
    <xf numFmtId="0" fontId="7" fillId="0" borderId="1" xfId="1" applyFont="1" applyFill="1" applyBorder="1" applyAlignment="1">
      <alignment horizontal="left" vertical="center" shrinkToFit="1"/>
    </xf>
    <xf numFmtId="0" fontId="5" fillId="0" borderId="1" xfId="1" applyFont="1" applyFill="1" applyBorder="1" applyAlignment="1">
      <alignment horizontal="center"/>
    </xf>
    <xf numFmtId="0" fontId="7" fillId="0" borderId="7" xfId="1" applyFont="1" applyFill="1" applyBorder="1" applyAlignment="1">
      <alignment horizontal="left" vertical="center" shrinkToFit="1"/>
    </xf>
    <xf numFmtId="0" fontId="7" fillId="0" borderId="8" xfId="1" applyFont="1" applyFill="1" applyBorder="1" applyAlignment="1">
      <alignment horizontal="left" vertical="center" shrinkToFit="1"/>
    </xf>
    <xf numFmtId="0" fontId="7" fillId="0" borderId="9" xfId="1" applyFont="1" applyFill="1" applyBorder="1" applyAlignment="1">
      <alignment horizontal="left" vertical="center" shrinkToFit="1"/>
    </xf>
    <xf numFmtId="0" fontId="7" fillId="0" borderId="7"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Fill="1" applyBorder="1" applyAlignment="1">
      <alignment horizontal="left" vertical="center"/>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1" xfId="1" applyFont="1" applyFill="1" applyBorder="1" applyAlignment="1">
      <alignment horizontal="center" shrinkToFit="1"/>
    </xf>
    <xf numFmtId="0" fontId="7" fillId="0" borderId="1" xfId="1" applyFont="1" applyFill="1" applyBorder="1" applyAlignment="1">
      <alignment horizont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22303;&#12392;&#28779;&#12398;&#37324;&#20418;/&#20633;&#21697;&#38306;&#20418;/&#20633;&#21697;&#21488;&#24115;&#65288;&#26032;&#65289;.xl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externalLinkPath" Target="/&#22303;&#12392;&#28779;&#12398;&#37324;&#20418;/&#20633;&#21697;&#38306;&#20418;/&#20633;&#21697;&#21488;&#24115;&#65288;&#26032;&#65289;.xl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AL85"/>
  <sheetViews>
    <sheetView tabSelected="1" zoomScaleNormal="100" workbookViewId="0">
      <pane ySplit="12" topLeftCell="A28" activePane="bottomLeft" state="frozen"/>
      <selection pane="bottomLeft" activeCell="A37" sqref="A37:XFD37"/>
    </sheetView>
  </sheetViews>
  <sheetFormatPr defaultRowHeight="13.5" x14ac:dyDescent="0.15"/>
  <cols>
    <col min="1" max="2" width="3.625" style="3" customWidth="1"/>
    <col min="3" max="7" width="4.125" style="3" customWidth="1"/>
    <col min="8" max="8" width="12.375" style="3" customWidth="1"/>
    <col min="9" max="27" width="4.125" style="3" customWidth="1"/>
    <col min="28" max="29" width="4.125" style="15" customWidth="1"/>
    <col min="30" max="30" width="4.125" style="16" customWidth="1"/>
    <col min="31" max="31" width="5.625" style="3" customWidth="1"/>
    <col min="32" max="272" width="9" style="3"/>
    <col min="273" max="273" width="4.875" style="3" customWidth="1"/>
    <col min="274" max="276" width="3.625" style="3" customWidth="1"/>
    <col min="277" max="277" width="5.625" style="3" customWidth="1"/>
    <col min="278" max="278" width="15.5" style="3" customWidth="1"/>
    <col min="279" max="279" width="12.625" style="3" customWidth="1"/>
    <col min="280" max="280" width="10.625" style="3" customWidth="1"/>
    <col min="281" max="281" width="4.625" style="3" customWidth="1"/>
    <col min="282" max="282" width="6" style="3" customWidth="1"/>
    <col min="283" max="283" width="9.75" style="3" customWidth="1"/>
    <col min="284" max="284" width="8.875" style="3" customWidth="1"/>
    <col min="285" max="285" width="13.25" style="3" customWidth="1"/>
    <col min="286" max="528" width="9" style="3"/>
    <col min="529" max="529" width="4.875" style="3" customWidth="1"/>
    <col min="530" max="532" width="3.625" style="3" customWidth="1"/>
    <col min="533" max="533" width="5.625" style="3" customWidth="1"/>
    <col min="534" max="534" width="15.5" style="3" customWidth="1"/>
    <col min="535" max="535" width="12.625" style="3" customWidth="1"/>
    <col min="536" max="536" width="10.625" style="3" customWidth="1"/>
    <col min="537" max="537" width="4.625" style="3" customWidth="1"/>
    <col min="538" max="538" width="6" style="3" customWidth="1"/>
    <col min="539" max="539" width="9.75" style="3" customWidth="1"/>
    <col min="540" max="540" width="8.875" style="3" customWidth="1"/>
    <col min="541" max="541" width="13.25" style="3" customWidth="1"/>
    <col min="542" max="784" width="9" style="3"/>
    <col min="785" max="785" width="4.875" style="3" customWidth="1"/>
    <col min="786" max="788" width="3.625" style="3" customWidth="1"/>
    <col min="789" max="789" width="5.625" style="3" customWidth="1"/>
    <col min="790" max="790" width="15.5" style="3" customWidth="1"/>
    <col min="791" max="791" width="12.625" style="3" customWidth="1"/>
    <col min="792" max="792" width="10.625" style="3" customWidth="1"/>
    <col min="793" max="793" width="4.625" style="3" customWidth="1"/>
    <col min="794" max="794" width="6" style="3" customWidth="1"/>
    <col min="795" max="795" width="9.75" style="3" customWidth="1"/>
    <col min="796" max="796" width="8.875" style="3" customWidth="1"/>
    <col min="797" max="797" width="13.25" style="3" customWidth="1"/>
    <col min="798" max="1040" width="9" style="3"/>
    <col min="1041" max="1041" width="4.875" style="3" customWidth="1"/>
    <col min="1042" max="1044" width="3.625" style="3" customWidth="1"/>
    <col min="1045" max="1045" width="5.625" style="3" customWidth="1"/>
    <col min="1046" max="1046" width="15.5" style="3" customWidth="1"/>
    <col min="1047" max="1047" width="12.625" style="3" customWidth="1"/>
    <col min="1048" max="1048" width="10.625" style="3" customWidth="1"/>
    <col min="1049" max="1049" width="4.625" style="3" customWidth="1"/>
    <col min="1050" max="1050" width="6" style="3" customWidth="1"/>
    <col min="1051" max="1051" width="9.75" style="3" customWidth="1"/>
    <col min="1052" max="1052" width="8.875" style="3" customWidth="1"/>
    <col min="1053" max="1053" width="13.25" style="3" customWidth="1"/>
    <col min="1054" max="1296" width="9" style="3"/>
    <col min="1297" max="1297" width="4.875" style="3" customWidth="1"/>
    <col min="1298" max="1300" width="3.625" style="3" customWidth="1"/>
    <col min="1301" max="1301" width="5.625" style="3" customWidth="1"/>
    <col min="1302" max="1302" width="15.5" style="3" customWidth="1"/>
    <col min="1303" max="1303" width="12.625" style="3" customWidth="1"/>
    <col min="1304" max="1304" width="10.625" style="3" customWidth="1"/>
    <col min="1305" max="1305" width="4.625" style="3" customWidth="1"/>
    <col min="1306" max="1306" width="6" style="3" customWidth="1"/>
    <col min="1307" max="1307" width="9.75" style="3" customWidth="1"/>
    <col min="1308" max="1308" width="8.875" style="3" customWidth="1"/>
    <col min="1309" max="1309" width="13.25" style="3" customWidth="1"/>
    <col min="1310" max="1552" width="9" style="3"/>
    <col min="1553" max="1553" width="4.875" style="3" customWidth="1"/>
    <col min="1554" max="1556" width="3.625" style="3" customWidth="1"/>
    <col min="1557" max="1557" width="5.625" style="3" customWidth="1"/>
    <col min="1558" max="1558" width="15.5" style="3" customWidth="1"/>
    <col min="1559" max="1559" width="12.625" style="3" customWidth="1"/>
    <col min="1560" max="1560" width="10.625" style="3" customWidth="1"/>
    <col min="1561" max="1561" width="4.625" style="3" customWidth="1"/>
    <col min="1562" max="1562" width="6" style="3" customWidth="1"/>
    <col min="1563" max="1563" width="9.75" style="3" customWidth="1"/>
    <col min="1564" max="1564" width="8.875" style="3" customWidth="1"/>
    <col min="1565" max="1565" width="13.25" style="3" customWidth="1"/>
    <col min="1566" max="1808" width="9" style="3"/>
    <col min="1809" max="1809" width="4.875" style="3" customWidth="1"/>
    <col min="1810" max="1812" width="3.625" style="3" customWidth="1"/>
    <col min="1813" max="1813" width="5.625" style="3" customWidth="1"/>
    <col min="1814" max="1814" width="15.5" style="3" customWidth="1"/>
    <col min="1815" max="1815" width="12.625" style="3" customWidth="1"/>
    <col min="1816" max="1816" width="10.625" style="3" customWidth="1"/>
    <col min="1817" max="1817" width="4.625" style="3" customWidth="1"/>
    <col min="1818" max="1818" width="6" style="3" customWidth="1"/>
    <col min="1819" max="1819" width="9.75" style="3" customWidth="1"/>
    <col min="1820" max="1820" width="8.875" style="3" customWidth="1"/>
    <col min="1821" max="1821" width="13.25" style="3" customWidth="1"/>
    <col min="1822" max="2064" width="9" style="3"/>
    <col min="2065" max="2065" width="4.875" style="3" customWidth="1"/>
    <col min="2066" max="2068" width="3.625" style="3" customWidth="1"/>
    <col min="2069" max="2069" width="5.625" style="3" customWidth="1"/>
    <col min="2070" max="2070" width="15.5" style="3" customWidth="1"/>
    <col min="2071" max="2071" width="12.625" style="3" customWidth="1"/>
    <col min="2072" max="2072" width="10.625" style="3" customWidth="1"/>
    <col min="2073" max="2073" width="4.625" style="3" customWidth="1"/>
    <col min="2074" max="2074" width="6" style="3" customWidth="1"/>
    <col min="2075" max="2075" width="9.75" style="3" customWidth="1"/>
    <col min="2076" max="2076" width="8.875" style="3" customWidth="1"/>
    <col min="2077" max="2077" width="13.25" style="3" customWidth="1"/>
    <col min="2078" max="2320" width="9" style="3"/>
    <col min="2321" max="2321" width="4.875" style="3" customWidth="1"/>
    <col min="2322" max="2324" width="3.625" style="3" customWidth="1"/>
    <col min="2325" max="2325" width="5.625" style="3" customWidth="1"/>
    <col min="2326" max="2326" width="15.5" style="3" customWidth="1"/>
    <col min="2327" max="2327" width="12.625" style="3" customWidth="1"/>
    <col min="2328" max="2328" width="10.625" style="3" customWidth="1"/>
    <col min="2329" max="2329" width="4.625" style="3" customWidth="1"/>
    <col min="2330" max="2330" width="6" style="3" customWidth="1"/>
    <col min="2331" max="2331" width="9.75" style="3" customWidth="1"/>
    <col min="2332" max="2332" width="8.875" style="3" customWidth="1"/>
    <col min="2333" max="2333" width="13.25" style="3" customWidth="1"/>
    <col min="2334" max="2576" width="9" style="3"/>
    <col min="2577" max="2577" width="4.875" style="3" customWidth="1"/>
    <col min="2578" max="2580" width="3.625" style="3" customWidth="1"/>
    <col min="2581" max="2581" width="5.625" style="3" customWidth="1"/>
    <col min="2582" max="2582" width="15.5" style="3" customWidth="1"/>
    <col min="2583" max="2583" width="12.625" style="3" customWidth="1"/>
    <col min="2584" max="2584" width="10.625" style="3" customWidth="1"/>
    <col min="2585" max="2585" width="4.625" style="3" customWidth="1"/>
    <col min="2586" max="2586" width="6" style="3" customWidth="1"/>
    <col min="2587" max="2587" width="9.75" style="3" customWidth="1"/>
    <col min="2588" max="2588" width="8.875" style="3" customWidth="1"/>
    <col min="2589" max="2589" width="13.25" style="3" customWidth="1"/>
    <col min="2590" max="2832" width="9" style="3"/>
    <col min="2833" max="2833" width="4.875" style="3" customWidth="1"/>
    <col min="2834" max="2836" width="3.625" style="3" customWidth="1"/>
    <col min="2837" max="2837" width="5.625" style="3" customWidth="1"/>
    <col min="2838" max="2838" width="15.5" style="3" customWidth="1"/>
    <col min="2839" max="2839" width="12.625" style="3" customWidth="1"/>
    <col min="2840" max="2840" width="10.625" style="3" customWidth="1"/>
    <col min="2841" max="2841" width="4.625" style="3" customWidth="1"/>
    <col min="2842" max="2842" width="6" style="3" customWidth="1"/>
    <col min="2843" max="2843" width="9.75" style="3" customWidth="1"/>
    <col min="2844" max="2844" width="8.875" style="3" customWidth="1"/>
    <col min="2845" max="2845" width="13.25" style="3" customWidth="1"/>
    <col min="2846" max="3088" width="9" style="3"/>
    <col min="3089" max="3089" width="4.875" style="3" customWidth="1"/>
    <col min="3090" max="3092" width="3.625" style="3" customWidth="1"/>
    <col min="3093" max="3093" width="5.625" style="3" customWidth="1"/>
    <col min="3094" max="3094" width="15.5" style="3" customWidth="1"/>
    <col min="3095" max="3095" width="12.625" style="3" customWidth="1"/>
    <col min="3096" max="3096" width="10.625" style="3" customWidth="1"/>
    <col min="3097" max="3097" width="4.625" style="3" customWidth="1"/>
    <col min="3098" max="3098" width="6" style="3" customWidth="1"/>
    <col min="3099" max="3099" width="9.75" style="3" customWidth="1"/>
    <col min="3100" max="3100" width="8.875" style="3" customWidth="1"/>
    <col min="3101" max="3101" width="13.25" style="3" customWidth="1"/>
    <col min="3102" max="3344" width="9" style="3"/>
    <col min="3345" max="3345" width="4.875" style="3" customWidth="1"/>
    <col min="3346" max="3348" width="3.625" style="3" customWidth="1"/>
    <col min="3349" max="3349" width="5.625" style="3" customWidth="1"/>
    <col min="3350" max="3350" width="15.5" style="3" customWidth="1"/>
    <col min="3351" max="3351" width="12.625" style="3" customWidth="1"/>
    <col min="3352" max="3352" width="10.625" style="3" customWidth="1"/>
    <col min="3353" max="3353" width="4.625" style="3" customWidth="1"/>
    <col min="3354" max="3354" width="6" style="3" customWidth="1"/>
    <col min="3355" max="3355" width="9.75" style="3" customWidth="1"/>
    <col min="3356" max="3356" width="8.875" style="3" customWidth="1"/>
    <col min="3357" max="3357" width="13.25" style="3" customWidth="1"/>
    <col min="3358" max="3600" width="9" style="3"/>
    <col min="3601" max="3601" width="4.875" style="3" customWidth="1"/>
    <col min="3602" max="3604" width="3.625" style="3" customWidth="1"/>
    <col min="3605" max="3605" width="5.625" style="3" customWidth="1"/>
    <col min="3606" max="3606" width="15.5" style="3" customWidth="1"/>
    <col min="3607" max="3607" width="12.625" style="3" customWidth="1"/>
    <col min="3608" max="3608" width="10.625" style="3" customWidth="1"/>
    <col min="3609" max="3609" width="4.625" style="3" customWidth="1"/>
    <col min="3610" max="3610" width="6" style="3" customWidth="1"/>
    <col min="3611" max="3611" width="9.75" style="3" customWidth="1"/>
    <col min="3612" max="3612" width="8.875" style="3" customWidth="1"/>
    <col min="3613" max="3613" width="13.25" style="3" customWidth="1"/>
    <col min="3614" max="3856" width="9" style="3"/>
    <col min="3857" max="3857" width="4.875" style="3" customWidth="1"/>
    <col min="3858" max="3860" width="3.625" style="3" customWidth="1"/>
    <col min="3861" max="3861" width="5.625" style="3" customWidth="1"/>
    <col min="3862" max="3862" width="15.5" style="3" customWidth="1"/>
    <col min="3863" max="3863" width="12.625" style="3" customWidth="1"/>
    <col min="3864" max="3864" width="10.625" style="3" customWidth="1"/>
    <col min="3865" max="3865" width="4.625" style="3" customWidth="1"/>
    <col min="3866" max="3866" width="6" style="3" customWidth="1"/>
    <col min="3867" max="3867" width="9.75" style="3" customWidth="1"/>
    <col min="3868" max="3868" width="8.875" style="3" customWidth="1"/>
    <col min="3869" max="3869" width="13.25" style="3" customWidth="1"/>
    <col min="3870" max="4112" width="9" style="3"/>
    <col min="4113" max="4113" width="4.875" style="3" customWidth="1"/>
    <col min="4114" max="4116" width="3.625" style="3" customWidth="1"/>
    <col min="4117" max="4117" width="5.625" style="3" customWidth="1"/>
    <col min="4118" max="4118" width="15.5" style="3" customWidth="1"/>
    <col min="4119" max="4119" width="12.625" style="3" customWidth="1"/>
    <col min="4120" max="4120" width="10.625" style="3" customWidth="1"/>
    <col min="4121" max="4121" width="4.625" style="3" customWidth="1"/>
    <col min="4122" max="4122" width="6" style="3" customWidth="1"/>
    <col min="4123" max="4123" width="9.75" style="3" customWidth="1"/>
    <col min="4124" max="4124" width="8.875" style="3" customWidth="1"/>
    <col min="4125" max="4125" width="13.25" style="3" customWidth="1"/>
    <col min="4126" max="4368" width="9" style="3"/>
    <col min="4369" max="4369" width="4.875" style="3" customWidth="1"/>
    <col min="4370" max="4372" width="3.625" style="3" customWidth="1"/>
    <col min="4373" max="4373" width="5.625" style="3" customWidth="1"/>
    <col min="4374" max="4374" width="15.5" style="3" customWidth="1"/>
    <col min="4375" max="4375" width="12.625" style="3" customWidth="1"/>
    <col min="4376" max="4376" width="10.625" style="3" customWidth="1"/>
    <col min="4377" max="4377" width="4.625" style="3" customWidth="1"/>
    <col min="4378" max="4378" width="6" style="3" customWidth="1"/>
    <col min="4379" max="4379" width="9.75" style="3" customWidth="1"/>
    <col min="4380" max="4380" width="8.875" style="3" customWidth="1"/>
    <col min="4381" max="4381" width="13.25" style="3" customWidth="1"/>
    <col min="4382" max="4624" width="9" style="3"/>
    <col min="4625" max="4625" width="4.875" style="3" customWidth="1"/>
    <col min="4626" max="4628" width="3.625" style="3" customWidth="1"/>
    <col min="4629" max="4629" width="5.625" style="3" customWidth="1"/>
    <col min="4630" max="4630" width="15.5" style="3" customWidth="1"/>
    <col min="4631" max="4631" width="12.625" style="3" customWidth="1"/>
    <col min="4632" max="4632" width="10.625" style="3" customWidth="1"/>
    <col min="4633" max="4633" width="4.625" style="3" customWidth="1"/>
    <col min="4634" max="4634" width="6" style="3" customWidth="1"/>
    <col min="4635" max="4635" width="9.75" style="3" customWidth="1"/>
    <col min="4636" max="4636" width="8.875" style="3" customWidth="1"/>
    <col min="4637" max="4637" width="13.25" style="3" customWidth="1"/>
    <col min="4638" max="4880" width="9" style="3"/>
    <col min="4881" max="4881" width="4.875" style="3" customWidth="1"/>
    <col min="4882" max="4884" width="3.625" style="3" customWidth="1"/>
    <col min="4885" max="4885" width="5.625" style="3" customWidth="1"/>
    <col min="4886" max="4886" width="15.5" style="3" customWidth="1"/>
    <col min="4887" max="4887" width="12.625" style="3" customWidth="1"/>
    <col min="4888" max="4888" width="10.625" style="3" customWidth="1"/>
    <col min="4889" max="4889" width="4.625" style="3" customWidth="1"/>
    <col min="4890" max="4890" width="6" style="3" customWidth="1"/>
    <col min="4891" max="4891" width="9.75" style="3" customWidth="1"/>
    <col min="4892" max="4892" width="8.875" style="3" customWidth="1"/>
    <col min="4893" max="4893" width="13.25" style="3" customWidth="1"/>
    <col min="4894" max="5136" width="9" style="3"/>
    <col min="5137" max="5137" width="4.875" style="3" customWidth="1"/>
    <col min="5138" max="5140" width="3.625" style="3" customWidth="1"/>
    <col min="5141" max="5141" width="5.625" style="3" customWidth="1"/>
    <col min="5142" max="5142" width="15.5" style="3" customWidth="1"/>
    <col min="5143" max="5143" width="12.625" style="3" customWidth="1"/>
    <col min="5144" max="5144" width="10.625" style="3" customWidth="1"/>
    <col min="5145" max="5145" width="4.625" style="3" customWidth="1"/>
    <col min="5146" max="5146" width="6" style="3" customWidth="1"/>
    <col min="5147" max="5147" width="9.75" style="3" customWidth="1"/>
    <col min="5148" max="5148" width="8.875" style="3" customWidth="1"/>
    <col min="5149" max="5149" width="13.25" style="3" customWidth="1"/>
    <col min="5150" max="5392" width="9" style="3"/>
    <col min="5393" max="5393" width="4.875" style="3" customWidth="1"/>
    <col min="5394" max="5396" width="3.625" style="3" customWidth="1"/>
    <col min="5397" max="5397" width="5.625" style="3" customWidth="1"/>
    <col min="5398" max="5398" width="15.5" style="3" customWidth="1"/>
    <col min="5399" max="5399" width="12.625" style="3" customWidth="1"/>
    <col min="5400" max="5400" width="10.625" style="3" customWidth="1"/>
    <col min="5401" max="5401" width="4.625" style="3" customWidth="1"/>
    <col min="5402" max="5402" width="6" style="3" customWidth="1"/>
    <col min="5403" max="5403" width="9.75" style="3" customWidth="1"/>
    <col min="5404" max="5404" width="8.875" style="3" customWidth="1"/>
    <col min="5405" max="5405" width="13.25" style="3" customWidth="1"/>
    <col min="5406" max="5648" width="9" style="3"/>
    <col min="5649" max="5649" width="4.875" style="3" customWidth="1"/>
    <col min="5650" max="5652" width="3.625" style="3" customWidth="1"/>
    <col min="5653" max="5653" width="5.625" style="3" customWidth="1"/>
    <col min="5654" max="5654" width="15.5" style="3" customWidth="1"/>
    <col min="5655" max="5655" width="12.625" style="3" customWidth="1"/>
    <col min="5656" max="5656" width="10.625" style="3" customWidth="1"/>
    <col min="5657" max="5657" width="4.625" style="3" customWidth="1"/>
    <col min="5658" max="5658" width="6" style="3" customWidth="1"/>
    <col min="5659" max="5659" width="9.75" style="3" customWidth="1"/>
    <col min="5660" max="5660" width="8.875" style="3" customWidth="1"/>
    <col min="5661" max="5661" width="13.25" style="3" customWidth="1"/>
    <col min="5662" max="5904" width="9" style="3"/>
    <col min="5905" max="5905" width="4.875" style="3" customWidth="1"/>
    <col min="5906" max="5908" width="3.625" style="3" customWidth="1"/>
    <col min="5909" max="5909" width="5.625" style="3" customWidth="1"/>
    <col min="5910" max="5910" width="15.5" style="3" customWidth="1"/>
    <col min="5911" max="5911" width="12.625" style="3" customWidth="1"/>
    <col min="5912" max="5912" width="10.625" style="3" customWidth="1"/>
    <col min="5913" max="5913" width="4.625" style="3" customWidth="1"/>
    <col min="5914" max="5914" width="6" style="3" customWidth="1"/>
    <col min="5915" max="5915" width="9.75" style="3" customWidth="1"/>
    <col min="5916" max="5916" width="8.875" style="3" customWidth="1"/>
    <col min="5917" max="5917" width="13.25" style="3" customWidth="1"/>
    <col min="5918" max="6160" width="9" style="3"/>
    <col min="6161" max="6161" width="4.875" style="3" customWidth="1"/>
    <col min="6162" max="6164" width="3.625" style="3" customWidth="1"/>
    <col min="6165" max="6165" width="5.625" style="3" customWidth="1"/>
    <col min="6166" max="6166" width="15.5" style="3" customWidth="1"/>
    <col min="6167" max="6167" width="12.625" style="3" customWidth="1"/>
    <col min="6168" max="6168" width="10.625" style="3" customWidth="1"/>
    <col min="6169" max="6169" width="4.625" style="3" customWidth="1"/>
    <col min="6170" max="6170" width="6" style="3" customWidth="1"/>
    <col min="6171" max="6171" width="9.75" style="3" customWidth="1"/>
    <col min="6172" max="6172" width="8.875" style="3" customWidth="1"/>
    <col min="6173" max="6173" width="13.25" style="3" customWidth="1"/>
    <col min="6174" max="6416" width="9" style="3"/>
    <col min="6417" max="6417" width="4.875" style="3" customWidth="1"/>
    <col min="6418" max="6420" width="3.625" style="3" customWidth="1"/>
    <col min="6421" max="6421" width="5.625" style="3" customWidth="1"/>
    <col min="6422" max="6422" width="15.5" style="3" customWidth="1"/>
    <col min="6423" max="6423" width="12.625" style="3" customWidth="1"/>
    <col min="6424" max="6424" width="10.625" style="3" customWidth="1"/>
    <col min="6425" max="6425" width="4.625" style="3" customWidth="1"/>
    <col min="6426" max="6426" width="6" style="3" customWidth="1"/>
    <col min="6427" max="6427" width="9.75" style="3" customWidth="1"/>
    <col min="6428" max="6428" width="8.875" style="3" customWidth="1"/>
    <col min="6429" max="6429" width="13.25" style="3" customWidth="1"/>
    <col min="6430" max="6672" width="9" style="3"/>
    <col min="6673" max="6673" width="4.875" style="3" customWidth="1"/>
    <col min="6674" max="6676" width="3.625" style="3" customWidth="1"/>
    <col min="6677" max="6677" width="5.625" style="3" customWidth="1"/>
    <col min="6678" max="6678" width="15.5" style="3" customWidth="1"/>
    <col min="6679" max="6679" width="12.625" style="3" customWidth="1"/>
    <col min="6680" max="6680" width="10.625" style="3" customWidth="1"/>
    <col min="6681" max="6681" width="4.625" style="3" customWidth="1"/>
    <col min="6682" max="6682" width="6" style="3" customWidth="1"/>
    <col min="6683" max="6683" width="9.75" style="3" customWidth="1"/>
    <col min="6684" max="6684" width="8.875" style="3" customWidth="1"/>
    <col min="6685" max="6685" width="13.25" style="3" customWidth="1"/>
    <col min="6686" max="6928" width="9" style="3"/>
    <col min="6929" max="6929" width="4.875" style="3" customWidth="1"/>
    <col min="6930" max="6932" width="3.625" style="3" customWidth="1"/>
    <col min="6933" max="6933" width="5.625" style="3" customWidth="1"/>
    <col min="6934" max="6934" width="15.5" style="3" customWidth="1"/>
    <col min="6935" max="6935" width="12.625" style="3" customWidth="1"/>
    <col min="6936" max="6936" width="10.625" style="3" customWidth="1"/>
    <col min="6937" max="6937" width="4.625" style="3" customWidth="1"/>
    <col min="6938" max="6938" width="6" style="3" customWidth="1"/>
    <col min="6939" max="6939" width="9.75" style="3" customWidth="1"/>
    <col min="6940" max="6940" width="8.875" style="3" customWidth="1"/>
    <col min="6941" max="6941" width="13.25" style="3" customWidth="1"/>
    <col min="6942" max="7184" width="9" style="3"/>
    <col min="7185" max="7185" width="4.875" style="3" customWidth="1"/>
    <col min="7186" max="7188" width="3.625" style="3" customWidth="1"/>
    <col min="7189" max="7189" width="5.625" style="3" customWidth="1"/>
    <col min="7190" max="7190" width="15.5" style="3" customWidth="1"/>
    <col min="7191" max="7191" width="12.625" style="3" customWidth="1"/>
    <col min="7192" max="7192" width="10.625" style="3" customWidth="1"/>
    <col min="7193" max="7193" width="4.625" style="3" customWidth="1"/>
    <col min="7194" max="7194" width="6" style="3" customWidth="1"/>
    <col min="7195" max="7195" width="9.75" style="3" customWidth="1"/>
    <col min="7196" max="7196" width="8.875" style="3" customWidth="1"/>
    <col min="7197" max="7197" width="13.25" style="3" customWidth="1"/>
    <col min="7198" max="7440" width="9" style="3"/>
    <col min="7441" max="7441" width="4.875" style="3" customWidth="1"/>
    <col min="7442" max="7444" width="3.625" style="3" customWidth="1"/>
    <col min="7445" max="7445" width="5.625" style="3" customWidth="1"/>
    <col min="7446" max="7446" width="15.5" style="3" customWidth="1"/>
    <col min="7447" max="7447" width="12.625" style="3" customWidth="1"/>
    <col min="7448" max="7448" width="10.625" style="3" customWidth="1"/>
    <col min="7449" max="7449" width="4.625" style="3" customWidth="1"/>
    <col min="7450" max="7450" width="6" style="3" customWidth="1"/>
    <col min="7451" max="7451" width="9.75" style="3" customWidth="1"/>
    <col min="7452" max="7452" width="8.875" style="3" customWidth="1"/>
    <col min="7453" max="7453" width="13.25" style="3" customWidth="1"/>
    <col min="7454" max="7696" width="9" style="3"/>
    <col min="7697" max="7697" width="4.875" style="3" customWidth="1"/>
    <col min="7698" max="7700" width="3.625" style="3" customWidth="1"/>
    <col min="7701" max="7701" width="5.625" style="3" customWidth="1"/>
    <col min="7702" max="7702" width="15.5" style="3" customWidth="1"/>
    <col min="7703" max="7703" width="12.625" style="3" customWidth="1"/>
    <col min="7704" max="7704" width="10.625" style="3" customWidth="1"/>
    <col min="7705" max="7705" width="4.625" style="3" customWidth="1"/>
    <col min="7706" max="7706" width="6" style="3" customWidth="1"/>
    <col min="7707" max="7707" width="9.75" style="3" customWidth="1"/>
    <col min="7708" max="7708" width="8.875" style="3" customWidth="1"/>
    <col min="7709" max="7709" width="13.25" style="3" customWidth="1"/>
    <col min="7710" max="7952" width="9" style="3"/>
    <col min="7953" max="7953" width="4.875" style="3" customWidth="1"/>
    <col min="7954" max="7956" width="3.625" style="3" customWidth="1"/>
    <col min="7957" max="7957" width="5.625" style="3" customWidth="1"/>
    <col min="7958" max="7958" width="15.5" style="3" customWidth="1"/>
    <col min="7959" max="7959" width="12.625" style="3" customWidth="1"/>
    <col min="7960" max="7960" width="10.625" style="3" customWidth="1"/>
    <col min="7961" max="7961" width="4.625" style="3" customWidth="1"/>
    <col min="7962" max="7962" width="6" style="3" customWidth="1"/>
    <col min="7963" max="7963" width="9.75" style="3" customWidth="1"/>
    <col min="7964" max="7964" width="8.875" style="3" customWidth="1"/>
    <col min="7965" max="7965" width="13.25" style="3" customWidth="1"/>
    <col min="7966" max="8208" width="9" style="3"/>
    <col min="8209" max="8209" width="4.875" style="3" customWidth="1"/>
    <col min="8210" max="8212" width="3.625" style="3" customWidth="1"/>
    <col min="8213" max="8213" width="5.625" style="3" customWidth="1"/>
    <col min="8214" max="8214" width="15.5" style="3" customWidth="1"/>
    <col min="8215" max="8215" width="12.625" style="3" customWidth="1"/>
    <col min="8216" max="8216" width="10.625" style="3" customWidth="1"/>
    <col min="8217" max="8217" width="4.625" style="3" customWidth="1"/>
    <col min="8218" max="8218" width="6" style="3" customWidth="1"/>
    <col min="8219" max="8219" width="9.75" style="3" customWidth="1"/>
    <col min="8220" max="8220" width="8.875" style="3" customWidth="1"/>
    <col min="8221" max="8221" width="13.25" style="3" customWidth="1"/>
    <col min="8222" max="8464" width="9" style="3"/>
    <col min="8465" max="8465" width="4.875" style="3" customWidth="1"/>
    <col min="8466" max="8468" width="3.625" style="3" customWidth="1"/>
    <col min="8469" max="8469" width="5.625" style="3" customWidth="1"/>
    <col min="8470" max="8470" width="15.5" style="3" customWidth="1"/>
    <col min="8471" max="8471" width="12.625" style="3" customWidth="1"/>
    <col min="8472" max="8472" width="10.625" style="3" customWidth="1"/>
    <col min="8473" max="8473" width="4.625" style="3" customWidth="1"/>
    <col min="8474" max="8474" width="6" style="3" customWidth="1"/>
    <col min="8475" max="8475" width="9.75" style="3" customWidth="1"/>
    <col min="8476" max="8476" width="8.875" style="3" customWidth="1"/>
    <col min="8477" max="8477" width="13.25" style="3" customWidth="1"/>
    <col min="8478" max="8720" width="9" style="3"/>
    <col min="8721" max="8721" width="4.875" style="3" customWidth="1"/>
    <col min="8722" max="8724" width="3.625" style="3" customWidth="1"/>
    <col min="8725" max="8725" width="5.625" style="3" customWidth="1"/>
    <col min="8726" max="8726" width="15.5" style="3" customWidth="1"/>
    <col min="8727" max="8727" width="12.625" style="3" customWidth="1"/>
    <col min="8728" max="8728" width="10.625" style="3" customWidth="1"/>
    <col min="8729" max="8729" width="4.625" style="3" customWidth="1"/>
    <col min="8730" max="8730" width="6" style="3" customWidth="1"/>
    <col min="8731" max="8731" width="9.75" style="3" customWidth="1"/>
    <col min="8732" max="8732" width="8.875" style="3" customWidth="1"/>
    <col min="8733" max="8733" width="13.25" style="3" customWidth="1"/>
    <col min="8734" max="8976" width="9" style="3"/>
    <col min="8977" max="8977" width="4.875" style="3" customWidth="1"/>
    <col min="8978" max="8980" width="3.625" style="3" customWidth="1"/>
    <col min="8981" max="8981" width="5.625" style="3" customWidth="1"/>
    <col min="8982" max="8982" width="15.5" style="3" customWidth="1"/>
    <col min="8983" max="8983" width="12.625" style="3" customWidth="1"/>
    <col min="8984" max="8984" width="10.625" style="3" customWidth="1"/>
    <col min="8985" max="8985" width="4.625" style="3" customWidth="1"/>
    <col min="8986" max="8986" width="6" style="3" customWidth="1"/>
    <col min="8987" max="8987" width="9.75" style="3" customWidth="1"/>
    <col min="8988" max="8988" width="8.875" style="3" customWidth="1"/>
    <col min="8989" max="8989" width="13.25" style="3" customWidth="1"/>
    <col min="8990" max="9232" width="9" style="3"/>
    <col min="9233" max="9233" width="4.875" style="3" customWidth="1"/>
    <col min="9234" max="9236" width="3.625" style="3" customWidth="1"/>
    <col min="9237" max="9237" width="5.625" style="3" customWidth="1"/>
    <col min="9238" max="9238" width="15.5" style="3" customWidth="1"/>
    <col min="9239" max="9239" width="12.625" style="3" customWidth="1"/>
    <col min="9240" max="9240" width="10.625" style="3" customWidth="1"/>
    <col min="9241" max="9241" width="4.625" style="3" customWidth="1"/>
    <col min="9242" max="9242" width="6" style="3" customWidth="1"/>
    <col min="9243" max="9243" width="9.75" style="3" customWidth="1"/>
    <col min="9244" max="9244" width="8.875" style="3" customWidth="1"/>
    <col min="9245" max="9245" width="13.25" style="3" customWidth="1"/>
    <col min="9246" max="9488" width="9" style="3"/>
    <col min="9489" max="9489" width="4.875" style="3" customWidth="1"/>
    <col min="9490" max="9492" width="3.625" style="3" customWidth="1"/>
    <col min="9493" max="9493" width="5.625" style="3" customWidth="1"/>
    <col min="9494" max="9494" width="15.5" style="3" customWidth="1"/>
    <col min="9495" max="9495" width="12.625" style="3" customWidth="1"/>
    <col min="9496" max="9496" width="10.625" style="3" customWidth="1"/>
    <col min="9497" max="9497" width="4.625" style="3" customWidth="1"/>
    <col min="9498" max="9498" width="6" style="3" customWidth="1"/>
    <col min="9499" max="9499" width="9.75" style="3" customWidth="1"/>
    <col min="9500" max="9500" width="8.875" style="3" customWidth="1"/>
    <col min="9501" max="9501" width="13.25" style="3" customWidth="1"/>
    <col min="9502" max="9744" width="9" style="3"/>
    <col min="9745" max="9745" width="4.875" style="3" customWidth="1"/>
    <col min="9746" max="9748" width="3.625" style="3" customWidth="1"/>
    <col min="9749" max="9749" width="5.625" style="3" customWidth="1"/>
    <col min="9750" max="9750" width="15.5" style="3" customWidth="1"/>
    <col min="9751" max="9751" width="12.625" style="3" customWidth="1"/>
    <col min="9752" max="9752" width="10.625" style="3" customWidth="1"/>
    <col min="9753" max="9753" width="4.625" style="3" customWidth="1"/>
    <col min="9754" max="9754" width="6" style="3" customWidth="1"/>
    <col min="9755" max="9755" width="9.75" style="3" customWidth="1"/>
    <col min="9756" max="9756" width="8.875" style="3" customWidth="1"/>
    <col min="9757" max="9757" width="13.25" style="3" customWidth="1"/>
    <col min="9758" max="10000" width="9" style="3"/>
    <col min="10001" max="10001" width="4.875" style="3" customWidth="1"/>
    <col min="10002" max="10004" width="3.625" style="3" customWidth="1"/>
    <col min="10005" max="10005" width="5.625" style="3" customWidth="1"/>
    <col min="10006" max="10006" width="15.5" style="3" customWidth="1"/>
    <col min="10007" max="10007" width="12.625" style="3" customWidth="1"/>
    <col min="10008" max="10008" width="10.625" style="3" customWidth="1"/>
    <col min="10009" max="10009" width="4.625" style="3" customWidth="1"/>
    <col min="10010" max="10010" width="6" style="3" customWidth="1"/>
    <col min="10011" max="10011" width="9.75" style="3" customWidth="1"/>
    <col min="10012" max="10012" width="8.875" style="3" customWidth="1"/>
    <col min="10013" max="10013" width="13.25" style="3" customWidth="1"/>
    <col min="10014" max="10256" width="9" style="3"/>
    <col min="10257" max="10257" width="4.875" style="3" customWidth="1"/>
    <col min="10258" max="10260" width="3.625" style="3" customWidth="1"/>
    <col min="10261" max="10261" width="5.625" style="3" customWidth="1"/>
    <col min="10262" max="10262" width="15.5" style="3" customWidth="1"/>
    <col min="10263" max="10263" width="12.625" style="3" customWidth="1"/>
    <col min="10264" max="10264" width="10.625" style="3" customWidth="1"/>
    <col min="10265" max="10265" width="4.625" style="3" customWidth="1"/>
    <col min="10266" max="10266" width="6" style="3" customWidth="1"/>
    <col min="10267" max="10267" width="9.75" style="3" customWidth="1"/>
    <col min="10268" max="10268" width="8.875" style="3" customWidth="1"/>
    <col min="10269" max="10269" width="13.25" style="3" customWidth="1"/>
    <col min="10270" max="10512" width="9" style="3"/>
    <col min="10513" max="10513" width="4.875" style="3" customWidth="1"/>
    <col min="10514" max="10516" width="3.625" style="3" customWidth="1"/>
    <col min="10517" max="10517" width="5.625" style="3" customWidth="1"/>
    <col min="10518" max="10518" width="15.5" style="3" customWidth="1"/>
    <col min="10519" max="10519" width="12.625" style="3" customWidth="1"/>
    <col min="10520" max="10520" width="10.625" style="3" customWidth="1"/>
    <col min="10521" max="10521" width="4.625" style="3" customWidth="1"/>
    <col min="10522" max="10522" width="6" style="3" customWidth="1"/>
    <col min="10523" max="10523" width="9.75" style="3" customWidth="1"/>
    <col min="10524" max="10524" width="8.875" style="3" customWidth="1"/>
    <col min="10525" max="10525" width="13.25" style="3" customWidth="1"/>
    <col min="10526" max="10768" width="9" style="3"/>
    <col min="10769" max="10769" width="4.875" style="3" customWidth="1"/>
    <col min="10770" max="10772" width="3.625" style="3" customWidth="1"/>
    <col min="10773" max="10773" width="5.625" style="3" customWidth="1"/>
    <col min="10774" max="10774" width="15.5" style="3" customWidth="1"/>
    <col min="10775" max="10775" width="12.625" style="3" customWidth="1"/>
    <col min="10776" max="10776" width="10.625" style="3" customWidth="1"/>
    <col min="10777" max="10777" width="4.625" style="3" customWidth="1"/>
    <col min="10778" max="10778" width="6" style="3" customWidth="1"/>
    <col min="10779" max="10779" width="9.75" style="3" customWidth="1"/>
    <col min="10780" max="10780" width="8.875" style="3" customWidth="1"/>
    <col min="10781" max="10781" width="13.25" style="3" customWidth="1"/>
    <col min="10782" max="11024" width="9" style="3"/>
    <col min="11025" max="11025" width="4.875" style="3" customWidth="1"/>
    <col min="11026" max="11028" width="3.625" style="3" customWidth="1"/>
    <col min="11029" max="11029" width="5.625" style="3" customWidth="1"/>
    <col min="11030" max="11030" width="15.5" style="3" customWidth="1"/>
    <col min="11031" max="11031" width="12.625" style="3" customWidth="1"/>
    <col min="11032" max="11032" width="10.625" style="3" customWidth="1"/>
    <col min="11033" max="11033" width="4.625" style="3" customWidth="1"/>
    <col min="11034" max="11034" width="6" style="3" customWidth="1"/>
    <col min="11035" max="11035" width="9.75" style="3" customWidth="1"/>
    <col min="11036" max="11036" width="8.875" style="3" customWidth="1"/>
    <col min="11037" max="11037" width="13.25" style="3" customWidth="1"/>
    <col min="11038" max="11280" width="9" style="3"/>
    <col min="11281" max="11281" width="4.875" style="3" customWidth="1"/>
    <col min="11282" max="11284" width="3.625" style="3" customWidth="1"/>
    <col min="11285" max="11285" width="5.625" style="3" customWidth="1"/>
    <col min="11286" max="11286" width="15.5" style="3" customWidth="1"/>
    <col min="11287" max="11287" width="12.625" style="3" customWidth="1"/>
    <col min="11288" max="11288" width="10.625" style="3" customWidth="1"/>
    <col min="11289" max="11289" width="4.625" style="3" customWidth="1"/>
    <col min="11290" max="11290" width="6" style="3" customWidth="1"/>
    <col min="11291" max="11291" width="9.75" style="3" customWidth="1"/>
    <col min="11292" max="11292" width="8.875" style="3" customWidth="1"/>
    <col min="11293" max="11293" width="13.25" style="3" customWidth="1"/>
    <col min="11294" max="11536" width="9" style="3"/>
    <col min="11537" max="11537" width="4.875" style="3" customWidth="1"/>
    <col min="11538" max="11540" width="3.625" style="3" customWidth="1"/>
    <col min="11541" max="11541" width="5.625" style="3" customWidth="1"/>
    <col min="11542" max="11542" width="15.5" style="3" customWidth="1"/>
    <col min="11543" max="11543" width="12.625" style="3" customWidth="1"/>
    <col min="11544" max="11544" width="10.625" style="3" customWidth="1"/>
    <col min="11545" max="11545" width="4.625" style="3" customWidth="1"/>
    <col min="11546" max="11546" width="6" style="3" customWidth="1"/>
    <col min="11547" max="11547" width="9.75" style="3" customWidth="1"/>
    <col min="11548" max="11548" width="8.875" style="3" customWidth="1"/>
    <col min="11549" max="11549" width="13.25" style="3" customWidth="1"/>
    <col min="11550" max="11792" width="9" style="3"/>
    <col min="11793" max="11793" width="4.875" style="3" customWidth="1"/>
    <col min="11794" max="11796" width="3.625" style="3" customWidth="1"/>
    <col min="11797" max="11797" width="5.625" style="3" customWidth="1"/>
    <col min="11798" max="11798" width="15.5" style="3" customWidth="1"/>
    <col min="11799" max="11799" width="12.625" style="3" customWidth="1"/>
    <col min="11800" max="11800" width="10.625" style="3" customWidth="1"/>
    <col min="11801" max="11801" width="4.625" style="3" customWidth="1"/>
    <col min="11802" max="11802" width="6" style="3" customWidth="1"/>
    <col min="11803" max="11803" width="9.75" style="3" customWidth="1"/>
    <col min="11804" max="11804" width="8.875" style="3" customWidth="1"/>
    <col min="11805" max="11805" width="13.25" style="3" customWidth="1"/>
    <col min="11806" max="12048" width="9" style="3"/>
    <col min="12049" max="12049" width="4.875" style="3" customWidth="1"/>
    <col min="12050" max="12052" width="3.625" style="3" customWidth="1"/>
    <col min="12053" max="12053" width="5.625" style="3" customWidth="1"/>
    <col min="12054" max="12054" width="15.5" style="3" customWidth="1"/>
    <col min="12055" max="12055" width="12.625" style="3" customWidth="1"/>
    <col min="12056" max="12056" width="10.625" style="3" customWidth="1"/>
    <col min="12057" max="12057" width="4.625" style="3" customWidth="1"/>
    <col min="12058" max="12058" width="6" style="3" customWidth="1"/>
    <col min="12059" max="12059" width="9.75" style="3" customWidth="1"/>
    <col min="12060" max="12060" width="8.875" style="3" customWidth="1"/>
    <col min="12061" max="12061" width="13.25" style="3" customWidth="1"/>
    <col min="12062" max="12304" width="9" style="3"/>
    <col min="12305" max="12305" width="4.875" style="3" customWidth="1"/>
    <col min="12306" max="12308" width="3.625" style="3" customWidth="1"/>
    <col min="12309" max="12309" width="5.625" style="3" customWidth="1"/>
    <col min="12310" max="12310" width="15.5" style="3" customWidth="1"/>
    <col min="12311" max="12311" width="12.625" style="3" customWidth="1"/>
    <col min="12312" max="12312" width="10.625" style="3" customWidth="1"/>
    <col min="12313" max="12313" width="4.625" style="3" customWidth="1"/>
    <col min="12314" max="12314" width="6" style="3" customWidth="1"/>
    <col min="12315" max="12315" width="9.75" style="3" customWidth="1"/>
    <col min="12316" max="12316" width="8.875" style="3" customWidth="1"/>
    <col min="12317" max="12317" width="13.25" style="3" customWidth="1"/>
    <col min="12318" max="12560" width="9" style="3"/>
    <col min="12561" max="12561" width="4.875" style="3" customWidth="1"/>
    <col min="12562" max="12564" width="3.625" style="3" customWidth="1"/>
    <col min="12565" max="12565" width="5.625" style="3" customWidth="1"/>
    <col min="12566" max="12566" width="15.5" style="3" customWidth="1"/>
    <col min="12567" max="12567" width="12.625" style="3" customWidth="1"/>
    <col min="12568" max="12568" width="10.625" style="3" customWidth="1"/>
    <col min="12569" max="12569" width="4.625" style="3" customWidth="1"/>
    <col min="12570" max="12570" width="6" style="3" customWidth="1"/>
    <col min="12571" max="12571" width="9.75" style="3" customWidth="1"/>
    <col min="12572" max="12572" width="8.875" style="3" customWidth="1"/>
    <col min="12573" max="12573" width="13.25" style="3" customWidth="1"/>
    <col min="12574" max="12816" width="9" style="3"/>
    <col min="12817" max="12817" width="4.875" style="3" customWidth="1"/>
    <col min="12818" max="12820" width="3.625" style="3" customWidth="1"/>
    <col min="12821" max="12821" width="5.625" style="3" customWidth="1"/>
    <col min="12822" max="12822" width="15.5" style="3" customWidth="1"/>
    <col min="12823" max="12823" width="12.625" style="3" customWidth="1"/>
    <col min="12824" max="12824" width="10.625" style="3" customWidth="1"/>
    <col min="12825" max="12825" width="4.625" style="3" customWidth="1"/>
    <col min="12826" max="12826" width="6" style="3" customWidth="1"/>
    <col min="12827" max="12827" width="9.75" style="3" customWidth="1"/>
    <col min="12828" max="12828" width="8.875" style="3" customWidth="1"/>
    <col min="12829" max="12829" width="13.25" style="3" customWidth="1"/>
    <col min="12830" max="13072" width="9" style="3"/>
    <col min="13073" max="13073" width="4.875" style="3" customWidth="1"/>
    <col min="13074" max="13076" width="3.625" style="3" customWidth="1"/>
    <col min="13077" max="13077" width="5.625" style="3" customWidth="1"/>
    <col min="13078" max="13078" width="15.5" style="3" customWidth="1"/>
    <col min="13079" max="13079" width="12.625" style="3" customWidth="1"/>
    <col min="13080" max="13080" width="10.625" style="3" customWidth="1"/>
    <col min="13081" max="13081" width="4.625" style="3" customWidth="1"/>
    <col min="13082" max="13082" width="6" style="3" customWidth="1"/>
    <col min="13083" max="13083" width="9.75" style="3" customWidth="1"/>
    <col min="13084" max="13084" width="8.875" style="3" customWidth="1"/>
    <col min="13085" max="13085" width="13.25" style="3" customWidth="1"/>
    <col min="13086" max="13328" width="9" style="3"/>
    <col min="13329" max="13329" width="4.875" style="3" customWidth="1"/>
    <col min="13330" max="13332" width="3.625" style="3" customWidth="1"/>
    <col min="13333" max="13333" width="5.625" style="3" customWidth="1"/>
    <col min="13334" max="13334" width="15.5" style="3" customWidth="1"/>
    <col min="13335" max="13335" width="12.625" style="3" customWidth="1"/>
    <col min="13336" max="13336" width="10.625" style="3" customWidth="1"/>
    <col min="13337" max="13337" width="4.625" style="3" customWidth="1"/>
    <col min="13338" max="13338" width="6" style="3" customWidth="1"/>
    <col min="13339" max="13339" width="9.75" style="3" customWidth="1"/>
    <col min="13340" max="13340" width="8.875" style="3" customWidth="1"/>
    <col min="13341" max="13341" width="13.25" style="3" customWidth="1"/>
    <col min="13342" max="13584" width="9" style="3"/>
    <col min="13585" max="13585" width="4.875" style="3" customWidth="1"/>
    <col min="13586" max="13588" width="3.625" style="3" customWidth="1"/>
    <col min="13589" max="13589" width="5.625" style="3" customWidth="1"/>
    <col min="13590" max="13590" width="15.5" style="3" customWidth="1"/>
    <col min="13591" max="13591" width="12.625" style="3" customWidth="1"/>
    <col min="13592" max="13592" width="10.625" style="3" customWidth="1"/>
    <col min="13593" max="13593" width="4.625" style="3" customWidth="1"/>
    <col min="13594" max="13594" width="6" style="3" customWidth="1"/>
    <col min="13595" max="13595" width="9.75" style="3" customWidth="1"/>
    <col min="13596" max="13596" width="8.875" style="3" customWidth="1"/>
    <col min="13597" max="13597" width="13.25" style="3" customWidth="1"/>
    <col min="13598" max="13840" width="9" style="3"/>
    <col min="13841" max="13841" width="4.875" style="3" customWidth="1"/>
    <col min="13842" max="13844" width="3.625" style="3" customWidth="1"/>
    <col min="13845" max="13845" width="5.625" style="3" customWidth="1"/>
    <col min="13846" max="13846" width="15.5" style="3" customWidth="1"/>
    <col min="13847" max="13847" width="12.625" style="3" customWidth="1"/>
    <col min="13848" max="13848" width="10.625" style="3" customWidth="1"/>
    <col min="13849" max="13849" width="4.625" style="3" customWidth="1"/>
    <col min="13850" max="13850" width="6" style="3" customWidth="1"/>
    <col min="13851" max="13851" width="9.75" style="3" customWidth="1"/>
    <col min="13852" max="13852" width="8.875" style="3" customWidth="1"/>
    <col min="13853" max="13853" width="13.25" style="3" customWidth="1"/>
    <col min="13854" max="14096" width="9" style="3"/>
    <col min="14097" max="14097" width="4.875" style="3" customWidth="1"/>
    <col min="14098" max="14100" width="3.625" style="3" customWidth="1"/>
    <col min="14101" max="14101" width="5.625" style="3" customWidth="1"/>
    <col min="14102" max="14102" width="15.5" style="3" customWidth="1"/>
    <col min="14103" max="14103" width="12.625" style="3" customWidth="1"/>
    <col min="14104" max="14104" width="10.625" style="3" customWidth="1"/>
    <col min="14105" max="14105" width="4.625" style="3" customWidth="1"/>
    <col min="14106" max="14106" width="6" style="3" customWidth="1"/>
    <col min="14107" max="14107" width="9.75" style="3" customWidth="1"/>
    <col min="14108" max="14108" width="8.875" style="3" customWidth="1"/>
    <col min="14109" max="14109" width="13.25" style="3" customWidth="1"/>
    <col min="14110" max="14352" width="9" style="3"/>
    <col min="14353" max="14353" width="4.875" style="3" customWidth="1"/>
    <col min="14354" max="14356" width="3.625" style="3" customWidth="1"/>
    <col min="14357" max="14357" width="5.625" style="3" customWidth="1"/>
    <col min="14358" max="14358" width="15.5" style="3" customWidth="1"/>
    <col min="14359" max="14359" width="12.625" style="3" customWidth="1"/>
    <col min="14360" max="14360" width="10.625" style="3" customWidth="1"/>
    <col min="14361" max="14361" width="4.625" style="3" customWidth="1"/>
    <col min="14362" max="14362" width="6" style="3" customWidth="1"/>
    <col min="14363" max="14363" width="9.75" style="3" customWidth="1"/>
    <col min="14364" max="14364" width="8.875" style="3" customWidth="1"/>
    <col min="14365" max="14365" width="13.25" style="3" customWidth="1"/>
    <col min="14366" max="14608" width="9" style="3"/>
    <col min="14609" max="14609" width="4.875" style="3" customWidth="1"/>
    <col min="14610" max="14612" width="3.625" style="3" customWidth="1"/>
    <col min="14613" max="14613" width="5.625" style="3" customWidth="1"/>
    <col min="14614" max="14614" width="15.5" style="3" customWidth="1"/>
    <col min="14615" max="14615" width="12.625" style="3" customWidth="1"/>
    <col min="14616" max="14616" width="10.625" style="3" customWidth="1"/>
    <col min="14617" max="14617" width="4.625" style="3" customWidth="1"/>
    <col min="14618" max="14618" width="6" style="3" customWidth="1"/>
    <col min="14619" max="14619" width="9.75" style="3" customWidth="1"/>
    <col min="14620" max="14620" width="8.875" style="3" customWidth="1"/>
    <col min="14621" max="14621" width="13.25" style="3" customWidth="1"/>
    <col min="14622" max="14864" width="9" style="3"/>
    <col min="14865" max="14865" width="4.875" style="3" customWidth="1"/>
    <col min="14866" max="14868" width="3.625" style="3" customWidth="1"/>
    <col min="14869" max="14869" width="5.625" style="3" customWidth="1"/>
    <col min="14870" max="14870" width="15.5" style="3" customWidth="1"/>
    <col min="14871" max="14871" width="12.625" style="3" customWidth="1"/>
    <col min="14872" max="14872" width="10.625" style="3" customWidth="1"/>
    <col min="14873" max="14873" width="4.625" style="3" customWidth="1"/>
    <col min="14874" max="14874" width="6" style="3" customWidth="1"/>
    <col min="14875" max="14875" width="9.75" style="3" customWidth="1"/>
    <col min="14876" max="14876" width="8.875" style="3" customWidth="1"/>
    <col min="14877" max="14877" width="13.25" style="3" customWidth="1"/>
    <col min="14878" max="15120" width="9" style="3"/>
    <col min="15121" max="15121" width="4.875" style="3" customWidth="1"/>
    <col min="15122" max="15124" width="3.625" style="3" customWidth="1"/>
    <col min="15125" max="15125" width="5.625" style="3" customWidth="1"/>
    <col min="15126" max="15126" width="15.5" style="3" customWidth="1"/>
    <col min="15127" max="15127" width="12.625" style="3" customWidth="1"/>
    <col min="15128" max="15128" width="10.625" style="3" customWidth="1"/>
    <col min="15129" max="15129" width="4.625" style="3" customWidth="1"/>
    <col min="15130" max="15130" width="6" style="3" customWidth="1"/>
    <col min="15131" max="15131" width="9.75" style="3" customWidth="1"/>
    <col min="15132" max="15132" width="8.875" style="3" customWidth="1"/>
    <col min="15133" max="15133" width="13.25" style="3" customWidth="1"/>
    <col min="15134" max="15376" width="9" style="3"/>
    <col min="15377" max="15377" width="4.875" style="3" customWidth="1"/>
    <col min="15378" max="15380" width="3.625" style="3" customWidth="1"/>
    <col min="15381" max="15381" width="5.625" style="3" customWidth="1"/>
    <col min="15382" max="15382" width="15.5" style="3" customWidth="1"/>
    <col min="15383" max="15383" width="12.625" style="3" customWidth="1"/>
    <col min="15384" max="15384" width="10.625" style="3" customWidth="1"/>
    <col min="15385" max="15385" width="4.625" style="3" customWidth="1"/>
    <col min="15386" max="15386" width="6" style="3" customWidth="1"/>
    <col min="15387" max="15387" width="9.75" style="3" customWidth="1"/>
    <col min="15388" max="15388" width="8.875" style="3" customWidth="1"/>
    <col min="15389" max="15389" width="13.25" style="3" customWidth="1"/>
    <col min="15390" max="15632" width="9" style="3"/>
    <col min="15633" max="15633" width="4.875" style="3" customWidth="1"/>
    <col min="15634" max="15636" width="3.625" style="3" customWidth="1"/>
    <col min="15637" max="15637" width="5.625" style="3" customWidth="1"/>
    <col min="15638" max="15638" width="15.5" style="3" customWidth="1"/>
    <col min="15639" max="15639" width="12.625" style="3" customWidth="1"/>
    <col min="15640" max="15640" width="10.625" style="3" customWidth="1"/>
    <col min="15641" max="15641" width="4.625" style="3" customWidth="1"/>
    <col min="15642" max="15642" width="6" style="3" customWidth="1"/>
    <col min="15643" max="15643" width="9.75" style="3" customWidth="1"/>
    <col min="15644" max="15644" width="8.875" style="3" customWidth="1"/>
    <col min="15645" max="15645" width="13.25" style="3" customWidth="1"/>
    <col min="15646" max="15888" width="9" style="3"/>
    <col min="15889" max="15889" width="4.875" style="3" customWidth="1"/>
    <col min="15890" max="15892" width="3.625" style="3" customWidth="1"/>
    <col min="15893" max="15893" width="5.625" style="3" customWidth="1"/>
    <col min="15894" max="15894" width="15.5" style="3" customWidth="1"/>
    <col min="15895" max="15895" width="12.625" style="3" customWidth="1"/>
    <col min="15896" max="15896" width="10.625" style="3" customWidth="1"/>
    <col min="15897" max="15897" width="4.625" style="3" customWidth="1"/>
    <col min="15898" max="15898" width="6" style="3" customWidth="1"/>
    <col min="15899" max="15899" width="9.75" style="3" customWidth="1"/>
    <col min="15900" max="15900" width="8.875" style="3" customWidth="1"/>
    <col min="15901" max="15901" width="13.25" style="3" customWidth="1"/>
    <col min="15902" max="16144" width="9" style="3"/>
    <col min="16145" max="16145" width="4.875" style="3" customWidth="1"/>
    <col min="16146" max="16148" width="3.625" style="3" customWidth="1"/>
    <col min="16149" max="16149" width="5.625" style="3" customWidth="1"/>
    <col min="16150" max="16150" width="15.5" style="3" customWidth="1"/>
    <col min="16151" max="16151" width="12.625" style="3" customWidth="1"/>
    <col min="16152" max="16152" width="10.625" style="3" customWidth="1"/>
    <col min="16153" max="16153" width="4.625" style="3" customWidth="1"/>
    <col min="16154" max="16154" width="6" style="3" customWidth="1"/>
    <col min="16155" max="16155" width="9.75" style="3" customWidth="1"/>
    <col min="16156" max="16156" width="8.875" style="3" customWidth="1"/>
    <col min="16157" max="16157" width="13.25" style="3" customWidth="1"/>
    <col min="16158" max="16384" width="9" style="3"/>
  </cols>
  <sheetData>
    <row r="1" spans="1:38" hidden="1" x14ac:dyDescent="0.15">
      <c r="AB1" s="14" t="s">
        <v>1</v>
      </c>
      <c r="AC1" s="15">
        <v>2</v>
      </c>
    </row>
    <row r="2" spans="1:38" hidden="1" x14ac:dyDescent="0.15">
      <c r="AB2" s="14" t="s">
        <v>2</v>
      </c>
      <c r="AC2" s="15">
        <v>3</v>
      </c>
    </row>
    <row r="3" spans="1:38" hidden="1" x14ac:dyDescent="0.15">
      <c r="AB3" s="14" t="s">
        <v>3</v>
      </c>
      <c r="AC3" s="15">
        <v>4</v>
      </c>
    </row>
    <row r="4" spans="1:38" hidden="1" x14ac:dyDescent="0.15">
      <c r="AB4" s="14" t="s">
        <v>4</v>
      </c>
      <c r="AC4" s="15">
        <v>5</v>
      </c>
    </row>
    <row r="5" spans="1:38" hidden="1" x14ac:dyDescent="0.15">
      <c r="AB5" s="14" t="s">
        <v>5</v>
      </c>
      <c r="AC5" s="15">
        <v>6</v>
      </c>
    </row>
    <row r="6" spans="1:38" hidden="1" x14ac:dyDescent="0.15">
      <c r="AB6" s="14" t="s">
        <v>6</v>
      </c>
      <c r="AC6" s="15">
        <v>7</v>
      </c>
    </row>
    <row r="7" spans="1:38" hidden="1" x14ac:dyDescent="0.15">
      <c r="AB7" s="14" t="s">
        <v>7</v>
      </c>
      <c r="AC7" s="15">
        <v>8</v>
      </c>
    </row>
    <row r="8" spans="1:38" ht="14.25" hidden="1" thickBot="1" x14ac:dyDescent="0.2">
      <c r="AB8" s="17" t="s">
        <v>8</v>
      </c>
      <c r="AC8" s="15">
        <v>9</v>
      </c>
    </row>
    <row r="9" spans="1:38" ht="33" customHeight="1" thickBot="1" x14ac:dyDescent="0.2">
      <c r="A9" s="49" t="s">
        <v>134</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8" ht="18" customHeight="1" x14ac:dyDescent="0.15">
      <c r="A10" s="50" t="s">
        <v>9</v>
      </c>
      <c r="B10" s="51"/>
      <c r="C10" s="56" t="s">
        <v>10</v>
      </c>
      <c r="D10" s="56"/>
      <c r="E10" s="56"/>
      <c r="F10" s="51" t="s">
        <v>11</v>
      </c>
      <c r="G10" s="51"/>
      <c r="H10" s="56" t="s">
        <v>126</v>
      </c>
      <c r="I10" s="56"/>
      <c r="J10" s="56"/>
      <c r="K10" s="56"/>
      <c r="L10" s="56"/>
      <c r="M10" s="56"/>
      <c r="N10" s="56"/>
      <c r="O10" s="56"/>
      <c r="P10" s="56"/>
      <c r="Q10" s="56"/>
      <c r="R10" s="56"/>
      <c r="S10" s="56" t="s">
        <v>131</v>
      </c>
      <c r="T10" s="56"/>
      <c r="U10" s="56"/>
      <c r="V10" s="56"/>
      <c r="W10" s="56"/>
      <c r="X10" s="56"/>
      <c r="Y10" s="56"/>
      <c r="Z10" s="56"/>
      <c r="AA10" s="56"/>
      <c r="AB10" s="56"/>
      <c r="AC10" s="56"/>
      <c r="AD10" s="57"/>
      <c r="AE10" s="2"/>
      <c r="AF10" s="2"/>
      <c r="AG10" s="2"/>
      <c r="AH10" s="2"/>
      <c r="AI10" s="2"/>
      <c r="AJ10" s="2"/>
      <c r="AK10" s="2"/>
      <c r="AL10" s="2"/>
    </row>
    <row r="11" spans="1:38" ht="18" customHeight="1" x14ac:dyDescent="0.15">
      <c r="A11" s="52"/>
      <c r="B11" s="53"/>
      <c r="C11" s="37" t="s">
        <v>12</v>
      </c>
      <c r="D11" s="37" t="s">
        <v>13</v>
      </c>
      <c r="E11" s="37" t="s">
        <v>14</v>
      </c>
      <c r="F11" s="53"/>
      <c r="G11" s="53"/>
      <c r="H11" s="37" t="s">
        <v>127</v>
      </c>
      <c r="I11" s="37"/>
      <c r="J11" s="37"/>
      <c r="K11" s="37"/>
      <c r="L11" s="37"/>
      <c r="M11" s="37"/>
      <c r="N11" s="37"/>
      <c r="O11" s="37"/>
      <c r="P11" s="37"/>
      <c r="Q11" s="37"/>
      <c r="R11" s="37"/>
      <c r="S11" s="37" t="s">
        <v>129</v>
      </c>
      <c r="T11" s="37"/>
      <c r="U11" s="37"/>
      <c r="V11" s="37"/>
      <c r="W11" s="37"/>
      <c r="X11" s="37" t="s">
        <v>132</v>
      </c>
      <c r="Y11" s="37"/>
      <c r="Z11" s="37"/>
      <c r="AA11" s="37"/>
      <c r="AB11" s="38" t="s">
        <v>130</v>
      </c>
      <c r="AC11" s="38"/>
      <c r="AD11" s="39"/>
      <c r="AE11" s="2"/>
      <c r="AF11" s="2"/>
      <c r="AG11" s="2"/>
      <c r="AH11" s="2"/>
      <c r="AI11" s="2"/>
      <c r="AJ11" s="2"/>
      <c r="AK11" s="2"/>
      <c r="AL11" s="2"/>
    </row>
    <row r="12" spans="1:38" ht="18" customHeight="1" thickBot="1" x14ac:dyDescent="0.2">
      <c r="A12" s="54"/>
      <c r="B12" s="55"/>
      <c r="C12" s="43"/>
      <c r="D12" s="43"/>
      <c r="E12" s="43"/>
      <c r="F12" s="55"/>
      <c r="G12" s="55"/>
      <c r="H12" s="42" t="s">
        <v>15</v>
      </c>
      <c r="I12" s="42"/>
      <c r="J12" s="42"/>
      <c r="K12" s="42"/>
      <c r="L12" s="43" t="s">
        <v>16</v>
      </c>
      <c r="M12" s="43"/>
      <c r="N12" s="43"/>
      <c r="O12" s="43"/>
      <c r="P12" s="43"/>
      <c r="Q12" s="8" t="s">
        <v>0</v>
      </c>
      <c r="R12" s="8" t="s">
        <v>128</v>
      </c>
      <c r="S12" s="43" t="s">
        <v>133</v>
      </c>
      <c r="T12" s="43"/>
      <c r="U12" s="43"/>
      <c r="V12" s="43"/>
      <c r="W12" s="43"/>
      <c r="X12" s="43"/>
      <c r="Y12" s="43"/>
      <c r="Z12" s="43"/>
      <c r="AA12" s="43"/>
      <c r="AB12" s="40"/>
      <c r="AC12" s="40"/>
      <c r="AD12" s="41"/>
      <c r="AE12" s="2"/>
      <c r="AF12" s="2"/>
      <c r="AG12" s="2"/>
      <c r="AH12" s="2"/>
      <c r="AI12" s="2"/>
      <c r="AJ12" s="2"/>
      <c r="AK12" s="2"/>
      <c r="AL12" s="2"/>
    </row>
    <row r="13" spans="1:38" ht="18" customHeight="1" x14ac:dyDescent="0.15">
      <c r="A13" s="34">
        <v>1</v>
      </c>
      <c r="B13" s="34"/>
      <c r="C13" s="5">
        <v>12</v>
      </c>
      <c r="D13" s="5">
        <v>2</v>
      </c>
      <c r="E13" s="5">
        <v>13</v>
      </c>
      <c r="F13" s="34"/>
      <c r="G13" s="34"/>
      <c r="H13" s="44" t="s">
        <v>17</v>
      </c>
      <c r="I13" s="44"/>
      <c r="J13" s="44"/>
      <c r="K13" s="44"/>
      <c r="L13" s="45" t="s">
        <v>18</v>
      </c>
      <c r="M13" s="45"/>
      <c r="N13" s="45"/>
      <c r="O13" s="45"/>
      <c r="P13" s="45"/>
      <c r="Q13" s="5">
        <v>2</v>
      </c>
      <c r="R13" s="6" t="s">
        <v>137</v>
      </c>
      <c r="S13" s="46" t="s">
        <v>135</v>
      </c>
      <c r="T13" s="46"/>
      <c r="U13" s="46"/>
      <c r="V13" s="46"/>
      <c r="W13" s="46"/>
      <c r="X13" s="46"/>
      <c r="Y13" s="46"/>
      <c r="Z13" s="46"/>
      <c r="AA13" s="46"/>
      <c r="AB13" s="47"/>
      <c r="AC13" s="47"/>
      <c r="AD13" s="47"/>
      <c r="AE13" s="2"/>
      <c r="AF13" s="2"/>
      <c r="AG13" s="2"/>
      <c r="AH13" s="2"/>
      <c r="AI13" s="2"/>
      <c r="AJ13" s="2"/>
      <c r="AK13" s="2"/>
      <c r="AL13" s="2"/>
    </row>
    <row r="14" spans="1:38" ht="18" customHeight="1" x14ac:dyDescent="0.15">
      <c r="A14" s="34">
        <v>2</v>
      </c>
      <c r="B14" s="34"/>
      <c r="C14" s="1">
        <v>1</v>
      </c>
      <c r="D14" s="1">
        <v>6</v>
      </c>
      <c r="E14" s="1">
        <v>50</v>
      </c>
      <c r="F14" s="35"/>
      <c r="G14" s="35"/>
      <c r="H14" s="33" t="s">
        <v>22</v>
      </c>
      <c r="I14" s="33"/>
      <c r="J14" s="33"/>
      <c r="K14" s="33"/>
      <c r="L14" s="48" t="s">
        <v>23</v>
      </c>
      <c r="M14" s="48"/>
      <c r="N14" s="48"/>
      <c r="O14" s="48"/>
      <c r="P14" s="48"/>
      <c r="Q14" s="1">
        <v>1</v>
      </c>
      <c r="R14" s="6" t="s">
        <v>137</v>
      </c>
      <c r="S14" s="33" t="s">
        <v>19</v>
      </c>
      <c r="T14" s="33"/>
      <c r="U14" s="33"/>
      <c r="V14" s="33"/>
      <c r="W14" s="33"/>
      <c r="X14" s="33"/>
      <c r="Y14" s="33"/>
      <c r="Z14" s="33"/>
      <c r="AA14" s="33"/>
      <c r="AB14" s="36"/>
      <c r="AC14" s="36"/>
      <c r="AD14" s="36"/>
      <c r="AE14" s="2"/>
      <c r="AF14" s="2"/>
      <c r="AG14" s="2"/>
      <c r="AH14" s="2"/>
      <c r="AI14" s="2"/>
      <c r="AJ14" s="2"/>
      <c r="AK14" s="2"/>
      <c r="AL14" s="2"/>
    </row>
    <row r="15" spans="1:38" ht="18" customHeight="1" x14ac:dyDescent="0.15">
      <c r="A15" s="34">
        <v>3</v>
      </c>
      <c r="B15" s="34"/>
      <c r="C15" s="1">
        <v>1</v>
      </c>
      <c r="D15" s="1">
        <v>5</v>
      </c>
      <c r="E15" s="1">
        <v>35</v>
      </c>
      <c r="F15" s="35"/>
      <c r="G15" s="35"/>
      <c r="H15" s="33" t="s">
        <v>26</v>
      </c>
      <c r="I15" s="33"/>
      <c r="J15" s="33"/>
      <c r="K15" s="33"/>
      <c r="L15" s="48" t="s">
        <v>27</v>
      </c>
      <c r="M15" s="48"/>
      <c r="N15" s="48"/>
      <c r="O15" s="48"/>
      <c r="P15" s="48"/>
      <c r="Q15" s="1">
        <v>1</v>
      </c>
      <c r="R15" s="6" t="s">
        <v>137</v>
      </c>
      <c r="S15" s="33" t="s">
        <v>19</v>
      </c>
      <c r="T15" s="33"/>
      <c r="U15" s="33"/>
      <c r="V15" s="33"/>
      <c r="W15" s="33"/>
      <c r="X15" s="33"/>
      <c r="Y15" s="33"/>
      <c r="Z15" s="33"/>
      <c r="AA15" s="33"/>
      <c r="AB15" s="36"/>
      <c r="AC15" s="36"/>
      <c r="AD15" s="36"/>
      <c r="AE15" s="2"/>
      <c r="AF15" s="2"/>
      <c r="AG15" s="2"/>
      <c r="AH15" s="2"/>
      <c r="AI15" s="2"/>
      <c r="AJ15" s="2"/>
      <c r="AK15" s="2"/>
      <c r="AL15" s="2"/>
    </row>
    <row r="16" spans="1:38" ht="18" customHeight="1" x14ac:dyDescent="0.15">
      <c r="A16" s="34">
        <v>4</v>
      </c>
      <c r="B16" s="34"/>
      <c r="C16" s="1">
        <v>1</v>
      </c>
      <c r="D16" s="1">
        <v>7</v>
      </c>
      <c r="E16" s="1">
        <v>15</v>
      </c>
      <c r="F16" s="35"/>
      <c r="G16" s="35"/>
      <c r="H16" s="48" t="s">
        <v>28</v>
      </c>
      <c r="I16" s="48"/>
      <c r="J16" s="48"/>
      <c r="K16" s="48"/>
      <c r="L16" s="48" t="s">
        <v>29</v>
      </c>
      <c r="M16" s="48"/>
      <c r="N16" s="48"/>
      <c r="O16" s="48"/>
      <c r="P16" s="48"/>
      <c r="Q16" s="1">
        <v>2</v>
      </c>
      <c r="R16" s="6" t="s">
        <v>137</v>
      </c>
      <c r="S16" s="33" t="s">
        <v>19</v>
      </c>
      <c r="T16" s="33"/>
      <c r="U16" s="33"/>
      <c r="V16" s="33"/>
      <c r="W16" s="33"/>
      <c r="X16" s="33"/>
      <c r="Y16" s="33"/>
      <c r="Z16" s="33"/>
      <c r="AA16" s="33"/>
      <c r="AB16" s="36"/>
      <c r="AC16" s="36"/>
      <c r="AD16" s="36"/>
      <c r="AE16" s="2"/>
      <c r="AF16" s="2"/>
      <c r="AG16" s="2"/>
      <c r="AH16" s="2"/>
      <c r="AI16" s="2"/>
      <c r="AJ16" s="2"/>
      <c r="AK16" s="2"/>
      <c r="AL16" s="2"/>
    </row>
    <row r="17" spans="1:38" ht="18" customHeight="1" x14ac:dyDescent="0.15">
      <c r="A17" s="34">
        <v>5</v>
      </c>
      <c r="B17" s="34"/>
      <c r="C17" s="1">
        <v>1</v>
      </c>
      <c r="D17" s="1">
        <v>5</v>
      </c>
      <c r="E17" s="1">
        <v>31</v>
      </c>
      <c r="F17" s="35"/>
      <c r="G17" s="35"/>
      <c r="H17" s="33" t="s">
        <v>30</v>
      </c>
      <c r="I17" s="33"/>
      <c r="J17" s="33"/>
      <c r="K17" s="33"/>
      <c r="L17" s="48" t="s">
        <v>31</v>
      </c>
      <c r="M17" s="48"/>
      <c r="N17" s="48"/>
      <c r="O17" s="48"/>
      <c r="P17" s="48"/>
      <c r="Q17" s="1">
        <v>2</v>
      </c>
      <c r="R17" s="6" t="s">
        <v>137</v>
      </c>
      <c r="S17" s="33" t="s">
        <v>151</v>
      </c>
      <c r="T17" s="33"/>
      <c r="U17" s="33"/>
      <c r="V17" s="33"/>
      <c r="W17" s="33"/>
      <c r="X17" s="33"/>
      <c r="Y17" s="33"/>
      <c r="Z17" s="33"/>
      <c r="AA17" s="33"/>
      <c r="AB17" s="36"/>
      <c r="AC17" s="36"/>
      <c r="AD17" s="36"/>
      <c r="AE17" s="2"/>
      <c r="AF17" s="2"/>
      <c r="AG17" s="2"/>
      <c r="AH17" s="2"/>
      <c r="AI17" s="2"/>
      <c r="AJ17" s="2"/>
      <c r="AK17" s="2"/>
      <c r="AL17" s="2"/>
    </row>
    <row r="18" spans="1:38" ht="18" customHeight="1" x14ac:dyDescent="0.15">
      <c r="A18" s="34">
        <v>6</v>
      </c>
      <c r="B18" s="34"/>
      <c r="C18" s="1">
        <v>1</v>
      </c>
      <c r="D18" s="1">
        <v>5</v>
      </c>
      <c r="E18" s="1">
        <v>5</v>
      </c>
      <c r="F18" s="35"/>
      <c r="G18" s="35"/>
      <c r="H18" s="33" t="s">
        <v>32</v>
      </c>
      <c r="I18" s="33"/>
      <c r="J18" s="33"/>
      <c r="K18" s="33"/>
      <c r="L18" s="48" t="s">
        <v>33</v>
      </c>
      <c r="M18" s="48"/>
      <c r="N18" s="48"/>
      <c r="O18" s="48"/>
      <c r="P18" s="48"/>
      <c r="Q18" s="1">
        <v>1</v>
      </c>
      <c r="R18" s="6" t="s">
        <v>137</v>
      </c>
      <c r="S18" s="33" t="s">
        <v>19</v>
      </c>
      <c r="T18" s="33"/>
      <c r="U18" s="33"/>
      <c r="V18" s="33"/>
      <c r="W18" s="33"/>
      <c r="X18" s="33"/>
      <c r="Y18" s="33"/>
      <c r="Z18" s="33"/>
      <c r="AA18" s="33"/>
      <c r="AB18" s="36"/>
      <c r="AC18" s="36"/>
      <c r="AD18" s="36"/>
      <c r="AE18" s="2"/>
      <c r="AF18" s="2"/>
      <c r="AG18" s="2"/>
      <c r="AH18" s="2"/>
      <c r="AI18" s="2"/>
      <c r="AJ18" s="2"/>
      <c r="AK18" s="2"/>
      <c r="AL18" s="2"/>
    </row>
    <row r="19" spans="1:38" ht="18" customHeight="1" x14ac:dyDescent="0.15">
      <c r="A19" s="34">
        <v>7</v>
      </c>
      <c r="B19" s="34"/>
      <c r="C19" s="1">
        <v>1</v>
      </c>
      <c r="D19" s="1">
        <v>5</v>
      </c>
      <c r="E19" s="1">
        <v>5</v>
      </c>
      <c r="F19" s="35"/>
      <c r="G19" s="35"/>
      <c r="H19" s="33" t="s">
        <v>32</v>
      </c>
      <c r="I19" s="33"/>
      <c r="J19" s="33"/>
      <c r="K19" s="33"/>
      <c r="L19" s="48" t="s">
        <v>33</v>
      </c>
      <c r="M19" s="48"/>
      <c r="N19" s="48"/>
      <c r="O19" s="48"/>
      <c r="P19" s="48"/>
      <c r="Q19" s="1">
        <v>1</v>
      </c>
      <c r="R19" s="6" t="s">
        <v>137</v>
      </c>
      <c r="S19" s="33" t="s">
        <v>19</v>
      </c>
      <c r="T19" s="33"/>
      <c r="U19" s="33"/>
      <c r="V19" s="33"/>
      <c r="W19" s="33"/>
      <c r="X19" s="33"/>
      <c r="Y19" s="33"/>
      <c r="Z19" s="33"/>
      <c r="AA19" s="33"/>
      <c r="AB19" s="36"/>
      <c r="AC19" s="36"/>
      <c r="AD19" s="36"/>
      <c r="AE19" s="2"/>
      <c r="AF19" s="2"/>
      <c r="AG19" s="2"/>
      <c r="AH19" s="2"/>
      <c r="AI19" s="2"/>
      <c r="AJ19" s="2"/>
      <c r="AK19" s="2"/>
      <c r="AL19" s="2"/>
    </row>
    <row r="20" spans="1:38" ht="18" customHeight="1" x14ac:dyDescent="0.15">
      <c r="A20" s="34">
        <v>8</v>
      </c>
      <c r="B20" s="34"/>
      <c r="C20" s="1">
        <v>1</v>
      </c>
      <c r="D20" s="1">
        <v>5</v>
      </c>
      <c r="E20" s="1">
        <v>1</v>
      </c>
      <c r="F20" s="35"/>
      <c r="G20" s="35"/>
      <c r="H20" s="33" t="s">
        <v>75</v>
      </c>
      <c r="I20" s="33"/>
      <c r="J20" s="33"/>
      <c r="K20" s="33"/>
      <c r="L20" s="48" t="s">
        <v>76</v>
      </c>
      <c r="M20" s="48"/>
      <c r="N20" s="48"/>
      <c r="O20" s="48"/>
      <c r="P20" s="48"/>
      <c r="Q20" s="1">
        <v>3</v>
      </c>
      <c r="R20" s="4" t="s">
        <v>137</v>
      </c>
      <c r="S20" s="33" t="s">
        <v>222</v>
      </c>
      <c r="T20" s="33"/>
      <c r="U20" s="33"/>
      <c r="V20" s="33"/>
      <c r="W20" s="33"/>
      <c r="X20" s="33"/>
      <c r="Y20" s="33"/>
      <c r="Z20" s="33"/>
      <c r="AA20" s="33"/>
      <c r="AB20" s="36"/>
      <c r="AC20" s="36"/>
      <c r="AD20" s="36"/>
      <c r="AE20" s="2"/>
      <c r="AF20" s="2"/>
      <c r="AG20" s="2"/>
      <c r="AH20" s="2"/>
      <c r="AI20" s="2"/>
      <c r="AJ20" s="2"/>
      <c r="AK20" s="2"/>
      <c r="AL20" s="2"/>
    </row>
    <row r="21" spans="1:38" ht="18" customHeight="1" x14ac:dyDescent="0.15">
      <c r="A21" s="34">
        <v>9</v>
      </c>
      <c r="B21" s="34"/>
      <c r="C21" s="1">
        <v>1</v>
      </c>
      <c r="D21" s="1">
        <v>1</v>
      </c>
      <c r="E21" s="1">
        <v>1</v>
      </c>
      <c r="F21" s="35"/>
      <c r="G21" s="35"/>
      <c r="H21" s="33" t="s">
        <v>34</v>
      </c>
      <c r="I21" s="33"/>
      <c r="J21" s="33"/>
      <c r="K21" s="33"/>
      <c r="L21" s="48" t="s">
        <v>35</v>
      </c>
      <c r="M21" s="48"/>
      <c r="N21" s="48"/>
      <c r="O21" s="48"/>
      <c r="P21" s="48"/>
      <c r="Q21" s="1">
        <v>1</v>
      </c>
      <c r="R21" s="6" t="s">
        <v>137</v>
      </c>
      <c r="S21" s="33" t="s">
        <v>19</v>
      </c>
      <c r="T21" s="33"/>
      <c r="U21" s="33"/>
      <c r="V21" s="33"/>
      <c r="W21" s="33"/>
      <c r="X21" s="33"/>
      <c r="Y21" s="33"/>
      <c r="Z21" s="33"/>
      <c r="AA21" s="33"/>
      <c r="AB21" s="36"/>
      <c r="AC21" s="36"/>
      <c r="AD21" s="36"/>
      <c r="AE21" s="2"/>
      <c r="AF21" s="2"/>
      <c r="AG21" s="2"/>
      <c r="AH21" s="2"/>
      <c r="AI21" s="2"/>
      <c r="AJ21" s="2"/>
      <c r="AK21" s="2"/>
      <c r="AL21" s="2"/>
    </row>
    <row r="22" spans="1:38" ht="18" customHeight="1" x14ac:dyDescent="0.15">
      <c r="A22" s="34">
        <v>10</v>
      </c>
      <c r="B22" s="34"/>
      <c r="C22" s="1">
        <v>1</v>
      </c>
      <c r="D22" s="1">
        <v>1</v>
      </c>
      <c r="E22" s="1">
        <v>2</v>
      </c>
      <c r="F22" s="35"/>
      <c r="G22" s="35"/>
      <c r="H22" s="33" t="s">
        <v>36</v>
      </c>
      <c r="I22" s="33"/>
      <c r="J22" s="33"/>
      <c r="K22" s="33"/>
      <c r="L22" s="48" t="s">
        <v>37</v>
      </c>
      <c r="M22" s="48"/>
      <c r="N22" s="48"/>
      <c r="O22" s="48"/>
      <c r="P22" s="48"/>
      <c r="Q22" s="1">
        <v>3</v>
      </c>
      <c r="R22" s="6" t="s">
        <v>137</v>
      </c>
      <c r="S22" s="33" t="s">
        <v>19</v>
      </c>
      <c r="T22" s="33"/>
      <c r="U22" s="33"/>
      <c r="V22" s="33"/>
      <c r="W22" s="33"/>
      <c r="X22" s="33"/>
      <c r="Y22" s="33"/>
      <c r="Z22" s="33"/>
      <c r="AA22" s="33"/>
      <c r="AB22" s="36"/>
      <c r="AC22" s="36"/>
      <c r="AD22" s="36"/>
      <c r="AE22" s="2"/>
      <c r="AF22" s="2"/>
      <c r="AG22" s="2"/>
      <c r="AH22" s="2"/>
      <c r="AI22" s="2"/>
      <c r="AJ22" s="2"/>
      <c r="AK22" s="2"/>
      <c r="AL22" s="2"/>
    </row>
    <row r="23" spans="1:38" ht="18" customHeight="1" x14ac:dyDescent="0.15">
      <c r="A23" s="34">
        <v>11</v>
      </c>
      <c r="B23" s="34"/>
      <c r="C23" s="1">
        <v>1</v>
      </c>
      <c r="D23" s="1">
        <v>1</v>
      </c>
      <c r="E23" s="1">
        <v>2</v>
      </c>
      <c r="F23" s="22"/>
      <c r="G23" s="23"/>
      <c r="H23" s="33" t="s">
        <v>36</v>
      </c>
      <c r="I23" s="33"/>
      <c r="J23" s="33"/>
      <c r="K23" s="33"/>
      <c r="L23" s="24"/>
      <c r="M23" s="25"/>
      <c r="N23" s="25"/>
      <c r="O23" s="25"/>
      <c r="P23" s="26"/>
      <c r="Q23" s="1">
        <v>1</v>
      </c>
      <c r="R23" s="20" t="s">
        <v>139</v>
      </c>
      <c r="S23" s="33" t="s">
        <v>19</v>
      </c>
      <c r="T23" s="33"/>
      <c r="U23" s="33"/>
      <c r="V23" s="33"/>
      <c r="W23" s="33"/>
      <c r="X23" s="33"/>
      <c r="Y23" s="33"/>
      <c r="Z23" s="33"/>
      <c r="AA23" s="33"/>
      <c r="AB23" s="24"/>
      <c r="AC23" s="25"/>
      <c r="AD23" s="26"/>
      <c r="AE23" s="2"/>
      <c r="AF23" s="2"/>
      <c r="AG23" s="2"/>
      <c r="AH23" s="2"/>
      <c r="AI23" s="2"/>
      <c r="AJ23" s="2"/>
      <c r="AK23" s="2"/>
      <c r="AL23" s="2"/>
    </row>
    <row r="24" spans="1:38" ht="18" customHeight="1" x14ac:dyDescent="0.15">
      <c r="A24" s="34">
        <v>12</v>
      </c>
      <c r="B24" s="34"/>
      <c r="C24" s="1">
        <v>1</v>
      </c>
      <c r="D24" s="1">
        <v>3</v>
      </c>
      <c r="E24" s="1">
        <v>2</v>
      </c>
      <c r="F24" s="35"/>
      <c r="G24" s="35"/>
      <c r="H24" s="33" t="s">
        <v>38</v>
      </c>
      <c r="I24" s="33"/>
      <c r="J24" s="33"/>
      <c r="K24" s="33"/>
      <c r="L24" s="48" t="s">
        <v>39</v>
      </c>
      <c r="M24" s="48"/>
      <c r="N24" s="48"/>
      <c r="O24" s="48"/>
      <c r="P24" s="48"/>
      <c r="Q24" s="1">
        <v>4</v>
      </c>
      <c r="R24" s="20" t="s">
        <v>137</v>
      </c>
      <c r="S24" s="33" t="s">
        <v>19</v>
      </c>
      <c r="T24" s="33"/>
      <c r="U24" s="33"/>
      <c r="V24" s="33"/>
      <c r="W24" s="33"/>
      <c r="X24" s="33"/>
      <c r="Y24" s="33"/>
      <c r="Z24" s="33"/>
      <c r="AA24" s="33"/>
      <c r="AB24" s="36"/>
      <c r="AC24" s="36"/>
      <c r="AD24" s="36"/>
      <c r="AE24" s="2"/>
      <c r="AF24" s="2"/>
      <c r="AG24" s="2"/>
      <c r="AH24" s="2"/>
      <c r="AI24" s="2"/>
      <c r="AJ24" s="2"/>
      <c r="AK24" s="2"/>
      <c r="AL24" s="2"/>
    </row>
    <row r="25" spans="1:38" ht="18" customHeight="1" x14ac:dyDescent="0.15">
      <c r="A25" s="34">
        <v>13</v>
      </c>
      <c r="B25" s="34"/>
      <c r="C25" s="1">
        <v>1</v>
      </c>
      <c r="D25" s="1">
        <v>3</v>
      </c>
      <c r="E25" s="1">
        <v>2</v>
      </c>
      <c r="F25" s="22"/>
      <c r="G25" s="23"/>
      <c r="H25" s="33" t="s">
        <v>38</v>
      </c>
      <c r="I25" s="33"/>
      <c r="J25" s="33"/>
      <c r="K25" s="33"/>
      <c r="L25" s="30" t="s">
        <v>200</v>
      </c>
      <c r="M25" s="31"/>
      <c r="N25" s="31"/>
      <c r="O25" s="31"/>
      <c r="P25" s="32"/>
      <c r="Q25" s="1">
        <v>1</v>
      </c>
      <c r="R25" s="20" t="s">
        <v>139</v>
      </c>
      <c r="S25" s="33" t="s">
        <v>19</v>
      </c>
      <c r="T25" s="33"/>
      <c r="U25" s="33"/>
      <c r="V25" s="33"/>
      <c r="W25" s="33"/>
      <c r="X25" s="33"/>
      <c r="Y25" s="33"/>
      <c r="Z25" s="33"/>
      <c r="AA25" s="33"/>
      <c r="AB25" s="24"/>
      <c r="AC25" s="25"/>
      <c r="AD25" s="26"/>
      <c r="AE25" s="2"/>
      <c r="AF25" s="2"/>
      <c r="AG25" s="2"/>
      <c r="AH25" s="2"/>
      <c r="AI25" s="2"/>
      <c r="AJ25" s="2"/>
      <c r="AK25" s="2"/>
      <c r="AL25" s="2"/>
    </row>
    <row r="26" spans="1:38" ht="18" customHeight="1" x14ac:dyDescent="0.15">
      <c r="A26" s="34">
        <v>14</v>
      </c>
      <c r="B26" s="34"/>
      <c r="C26" s="1">
        <v>1</v>
      </c>
      <c r="D26" s="1">
        <v>1</v>
      </c>
      <c r="E26" s="1">
        <v>9</v>
      </c>
      <c r="F26" s="35"/>
      <c r="G26" s="35"/>
      <c r="H26" s="33" t="s">
        <v>40</v>
      </c>
      <c r="I26" s="33"/>
      <c r="J26" s="33"/>
      <c r="K26" s="33"/>
      <c r="L26" s="48"/>
      <c r="M26" s="48"/>
      <c r="N26" s="48"/>
      <c r="O26" s="48"/>
      <c r="P26" s="48"/>
      <c r="Q26" s="1">
        <v>1</v>
      </c>
      <c r="R26" s="20" t="s">
        <v>210</v>
      </c>
      <c r="S26" s="33" t="s">
        <v>19</v>
      </c>
      <c r="T26" s="33"/>
      <c r="U26" s="33"/>
      <c r="V26" s="33"/>
      <c r="W26" s="33"/>
      <c r="X26" s="33"/>
      <c r="Y26" s="33"/>
      <c r="Z26" s="33"/>
      <c r="AA26" s="33"/>
      <c r="AB26" s="36"/>
      <c r="AC26" s="36"/>
      <c r="AD26" s="36"/>
      <c r="AE26" s="2"/>
      <c r="AF26" s="2"/>
      <c r="AG26" s="2"/>
      <c r="AH26" s="2"/>
      <c r="AI26" s="2"/>
      <c r="AJ26" s="2"/>
      <c r="AK26" s="2"/>
      <c r="AL26" s="2"/>
    </row>
    <row r="27" spans="1:38" ht="18" customHeight="1" x14ac:dyDescent="0.15">
      <c r="A27" s="34">
        <v>15</v>
      </c>
      <c r="B27" s="34"/>
      <c r="C27" s="1">
        <v>1</v>
      </c>
      <c r="D27" s="1">
        <v>3</v>
      </c>
      <c r="E27" s="1">
        <v>19</v>
      </c>
      <c r="F27" s="35"/>
      <c r="G27" s="35"/>
      <c r="H27" s="33" t="s">
        <v>41</v>
      </c>
      <c r="I27" s="33"/>
      <c r="J27" s="33"/>
      <c r="K27" s="33"/>
      <c r="L27" s="48" t="s">
        <v>42</v>
      </c>
      <c r="M27" s="48"/>
      <c r="N27" s="48"/>
      <c r="O27" s="48"/>
      <c r="P27" s="48"/>
      <c r="Q27" s="1">
        <v>48</v>
      </c>
      <c r="R27" s="6" t="s">
        <v>137</v>
      </c>
      <c r="S27" s="33" t="s">
        <v>19</v>
      </c>
      <c r="T27" s="33"/>
      <c r="U27" s="33"/>
      <c r="V27" s="33"/>
      <c r="W27" s="33"/>
      <c r="X27" s="33"/>
      <c r="Y27" s="33"/>
      <c r="Z27" s="33"/>
      <c r="AA27" s="33"/>
      <c r="AB27" s="36"/>
      <c r="AC27" s="36"/>
      <c r="AD27" s="36"/>
      <c r="AE27" s="2"/>
      <c r="AF27" s="2"/>
      <c r="AG27" s="2"/>
      <c r="AH27" s="2"/>
      <c r="AI27" s="2"/>
      <c r="AJ27" s="2"/>
      <c r="AK27" s="2"/>
      <c r="AL27" s="2"/>
    </row>
    <row r="28" spans="1:38" ht="18" customHeight="1" x14ac:dyDescent="0.15">
      <c r="A28" s="34">
        <v>16</v>
      </c>
      <c r="B28" s="34"/>
      <c r="C28" s="1">
        <v>1</v>
      </c>
      <c r="D28" s="1">
        <v>7</v>
      </c>
      <c r="E28" s="1">
        <v>7</v>
      </c>
      <c r="F28" s="35"/>
      <c r="G28" s="35"/>
      <c r="H28" s="33" t="s">
        <v>45</v>
      </c>
      <c r="I28" s="33"/>
      <c r="J28" s="33"/>
      <c r="K28" s="33"/>
      <c r="L28" s="48" t="s">
        <v>46</v>
      </c>
      <c r="M28" s="48"/>
      <c r="N28" s="48"/>
      <c r="O28" s="48"/>
      <c r="P28" s="48"/>
      <c r="Q28" s="1">
        <v>1</v>
      </c>
      <c r="R28" s="6" t="s">
        <v>137</v>
      </c>
      <c r="S28" s="33" t="s">
        <v>19</v>
      </c>
      <c r="T28" s="33"/>
      <c r="U28" s="33"/>
      <c r="V28" s="33"/>
      <c r="W28" s="33"/>
      <c r="X28" s="33"/>
      <c r="Y28" s="33"/>
      <c r="Z28" s="33"/>
      <c r="AA28" s="33"/>
      <c r="AB28" s="36"/>
      <c r="AC28" s="36"/>
      <c r="AD28" s="36"/>
      <c r="AE28" s="2"/>
      <c r="AF28" s="2"/>
      <c r="AG28" s="2"/>
      <c r="AH28" s="2"/>
      <c r="AI28" s="2"/>
      <c r="AJ28" s="2"/>
      <c r="AK28" s="2"/>
      <c r="AL28" s="2"/>
    </row>
    <row r="29" spans="1:38" ht="18" customHeight="1" x14ac:dyDescent="0.15">
      <c r="A29" s="34">
        <v>17</v>
      </c>
      <c r="B29" s="34"/>
      <c r="C29" s="1">
        <v>10</v>
      </c>
      <c r="D29" s="1">
        <v>2</v>
      </c>
      <c r="E29" s="1">
        <v>4</v>
      </c>
      <c r="F29" s="35"/>
      <c r="G29" s="35"/>
      <c r="H29" s="33" t="s">
        <v>48</v>
      </c>
      <c r="I29" s="33"/>
      <c r="J29" s="33"/>
      <c r="K29" s="33"/>
      <c r="L29" s="48" t="s">
        <v>49</v>
      </c>
      <c r="M29" s="48"/>
      <c r="N29" s="48"/>
      <c r="O29" s="48"/>
      <c r="P29" s="48"/>
      <c r="Q29" s="1">
        <v>1</v>
      </c>
      <c r="R29" s="6" t="s">
        <v>137</v>
      </c>
      <c r="S29" s="33" t="s">
        <v>19</v>
      </c>
      <c r="T29" s="33"/>
      <c r="U29" s="33"/>
      <c r="V29" s="33"/>
      <c r="W29" s="33"/>
      <c r="X29" s="33"/>
      <c r="Y29" s="33"/>
      <c r="Z29" s="33"/>
      <c r="AA29" s="33"/>
      <c r="AB29" s="36"/>
      <c r="AC29" s="36"/>
      <c r="AD29" s="36"/>
      <c r="AE29" s="2"/>
      <c r="AF29" s="2"/>
      <c r="AG29" s="2"/>
      <c r="AH29" s="2"/>
      <c r="AI29" s="2"/>
      <c r="AJ29" s="2"/>
      <c r="AK29" s="2"/>
      <c r="AL29" s="2"/>
    </row>
    <row r="30" spans="1:38" ht="18" customHeight="1" x14ac:dyDescent="0.15">
      <c r="A30" s="34">
        <v>18</v>
      </c>
      <c r="B30" s="34"/>
      <c r="C30" s="1">
        <v>5</v>
      </c>
      <c r="D30" s="1">
        <v>1</v>
      </c>
      <c r="E30" s="1">
        <v>41</v>
      </c>
      <c r="F30" s="22"/>
      <c r="G30" s="23"/>
      <c r="H30" s="27" t="s">
        <v>152</v>
      </c>
      <c r="I30" s="28"/>
      <c r="J30" s="28"/>
      <c r="K30" s="29"/>
      <c r="L30" s="30" t="s">
        <v>153</v>
      </c>
      <c r="M30" s="31"/>
      <c r="N30" s="31"/>
      <c r="O30" s="31"/>
      <c r="P30" s="32"/>
      <c r="Q30" s="1">
        <v>2</v>
      </c>
      <c r="R30" s="6" t="s">
        <v>137</v>
      </c>
      <c r="S30" s="27" t="s">
        <v>156</v>
      </c>
      <c r="T30" s="28"/>
      <c r="U30" s="28"/>
      <c r="V30" s="28"/>
      <c r="W30" s="28"/>
      <c r="X30" s="28"/>
      <c r="Y30" s="28"/>
      <c r="Z30" s="28"/>
      <c r="AA30" s="29"/>
      <c r="AB30" s="24"/>
      <c r="AC30" s="25"/>
      <c r="AD30" s="26"/>
      <c r="AE30" s="2"/>
      <c r="AF30" s="2"/>
      <c r="AG30" s="2"/>
      <c r="AH30" s="2"/>
      <c r="AI30" s="2"/>
      <c r="AJ30" s="2"/>
      <c r="AK30" s="2"/>
      <c r="AL30" s="2"/>
    </row>
    <row r="31" spans="1:38" ht="18" customHeight="1" x14ac:dyDescent="0.15">
      <c r="A31" s="34">
        <v>19</v>
      </c>
      <c r="B31" s="34"/>
      <c r="C31" s="1">
        <v>5</v>
      </c>
      <c r="D31" s="1">
        <v>6</v>
      </c>
      <c r="E31" s="1">
        <v>27</v>
      </c>
      <c r="F31" s="35"/>
      <c r="G31" s="35"/>
      <c r="H31" s="33" t="s">
        <v>56</v>
      </c>
      <c r="I31" s="33"/>
      <c r="J31" s="33"/>
      <c r="K31" s="33"/>
      <c r="L31" s="48" t="s">
        <v>57</v>
      </c>
      <c r="M31" s="48"/>
      <c r="N31" s="48"/>
      <c r="O31" s="48"/>
      <c r="P31" s="48"/>
      <c r="Q31" s="1">
        <v>1</v>
      </c>
      <c r="R31" s="6" t="s">
        <v>137</v>
      </c>
      <c r="S31" s="33" t="s">
        <v>19</v>
      </c>
      <c r="T31" s="33"/>
      <c r="U31" s="33"/>
      <c r="V31" s="33"/>
      <c r="W31" s="33"/>
      <c r="X31" s="33"/>
      <c r="Y31" s="33"/>
      <c r="Z31" s="33"/>
      <c r="AA31" s="33"/>
      <c r="AB31" s="36"/>
      <c r="AC31" s="36"/>
      <c r="AD31" s="36"/>
      <c r="AE31" s="2"/>
      <c r="AF31" s="2"/>
      <c r="AG31" s="2"/>
      <c r="AH31" s="2"/>
      <c r="AI31" s="2"/>
      <c r="AJ31" s="2"/>
      <c r="AK31" s="2"/>
      <c r="AL31" s="2"/>
    </row>
    <row r="32" spans="1:38" ht="18" customHeight="1" x14ac:dyDescent="0.15">
      <c r="A32" s="34">
        <v>20</v>
      </c>
      <c r="B32" s="34"/>
      <c r="C32" s="1">
        <v>1</v>
      </c>
      <c r="D32" s="1">
        <v>3</v>
      </c>
      <c r="E32" s="1">
        <v>18</v>
      </c>
      <c r="F32" s="35"/>
      <c r="G32" s="35"/>
      <c r="H32" s="33" t="s">
        <v>65</v>
      </c>
      <c r="I32" s="33"/>
      <c r="J32" s="33"/>
      <c r="K32" s="33"/>
      <c r="L32" s="48" t="s">
        <v>66</v>
      </c>
      <c r="M32" s="48"/>
      <c r="N32" s="48"/>
      <c r="O32" s="48"/>
      <c r="P32" s="48"/>
      <c r="Q32" s="1">
        <v>9</v>
      </c>
      <c r="R32" s="4" t="s">
        <v>139</v>
      </c>
      <c r="S32" s="33" t="s">
        <v>19</v>
      </c>
      <c r="T32" s="33"/>
      <c r="U32" s="33"/>
      <c r="V32" s="33"/>
      <c r="W32" s="33"/>
      <c r="X32" s="33"/>
      <c r="Y32" s="33"/>
      <c r="Z32" s="33"/>
      <c r="AA32" s="33"/>
      <c r="AB32" s="36"/>
      <c r="AC32" s="36"/>
      <c r="AD32" s="36"/>
    </row>
    <row r="33" spans="1:38" ht="18" customHeight="1" x14ac:dyDescent="0.15">
      <c r="A33" s="34">
        <v>21</v>
      </c>
      <c r="B33" s="34"/>
      <c r="C33" s="1">
        <v>6</v>
      </c>
      <c r="D33" s="1">
        <v>2</v>
      </c>
      <c r="E33" s="1">
        <v>5</v>
      </c>
      <c r="F33" s="35"/>
      <c r="G33" s="35"/>
      <c r="H33" s="33" t="s">
        <v>69</v>
      </c>
      <c r="I33" s="33"/>
      <c r="J33" s="33"/>
      <c r="K33" s="33"/>
      <c r="L33" s="48" t="s">
        <v>70</v>
      </c>
      <c r="M33" s="48"/>
      <c r="N33" s="48"/>
      <c r="O33" s="48"/>
      <c r="P33" s="48"/>
      <c r="Q33" s="1">
        <v>1</v>
      </c>
      <c r="R33" s="4" t="s">
        <v>141</v>
      </c>
      <c r="S33" s="33" t="s">
        <v>19</v>
      </c>
      <c r="T33" s="33"/>
      <c r="U33" s="33"/>
      <c r="V33" s="33"/>
      <c r="W33" s="33"/>
      <c r="X33" s="33"/>
      <c r="Y33" s="33"/>
      <c r="Z33" s="33"/>
      <c r="AA33" s="33"/>
      <c r="AB33" s="36"/>
      <c r="AC33" s="36"/>
      <c r="AD33" s="36"/>
    </row>
    <row r="34" spans="1:38" ht="18" customHeight="1" x14ac:dyDescent="0.15">
      <c r="A34" s="34">
        <v>22</v>
      </c>
      <c r="B34" s="34"/>
      <c r="C34" s="1">
        <v>2</v>
      </c>
      <c r="D34" s="1">
        <v>1</v>
      </c>
      <c r="E34" s="1">
        <v>16</v>
      </c>
      <c r="F34" s="22"/>
      <c r="G34" s="23"/>
      <c r="H34" s="27" t="s">
        <v>177</v>
      </c>
      <c r="I34" s="28"/>
      <c r="J34" s="28"/>
      <c r="K34" s="29"/>
      <c r="L34" s="30" t="s">
        <v>207</v>
      </c>
      <c r="M34" s="31"/>
      <c r="N34" s="31"/>
      <c r="O34" s="31"/>
      <c r="P34" s="32"/>
      <c r="Q34" s="1">
        <v>1</v>
      </c>
      <c r="R34" s="4" t="s">
        <v>144</v>
      </c>
      <c r="S34" s="27" t="s">
        <v>205</v>
      </c>
      <c r="T34" s="28"/>
      <c r="U34" s="28"/>
      <c r="V34" s="28"/>
      <c r="W34" s="28"/>
      <c r="X34" s="28"/>
      <c r="Y34" s="28"/>
      <c r="Z34" s="28"/>
      <c r="AA34" s="29"/>
      <c r="AB34" s="36"/>
      <c r="AC34" s="36"/>
      <c r="AD34" s="36"/>
    </row>
    <row r="35" spans="1:38" ht="18" customHeight="1" x14ac:dyDescent="0.15">
      <c r="A35" s="22">
        <v>70</v>
      </c>
      <c r="B35" s="23"/>
      <c r="C35" s="1">
        <v>5</v>
      </c>
      <c r="D35" s="1">
        <v>1</v>
      </c>
      <c r="E35" s="1">
        <v>42</v>
      </c>
      <c r="F35" s="22"/>
      <c r="G35" s="23"/>
      <c r="H35" s="27" t="s">
        <v>239</v>
      </c>
      <c r="I35" s="28"/>
      <c r="J35" s="28"/>
      <c r="K35" s="29"/>
      <c r="L35" s="30" t="s">
        <v>240</v>
      </c>
      <c r="M35" s="31"/>
      <c r="N35" s="31"/>
      <c r="O35" s="31"/>
      <c r="P35" s="32"/>
      <c r="Q35" s="1">
        <v>1</v>
      </c>
      <c r="R35" s="4" t="s">
        <v>237</v>
      </c>
      <c r="S35" s="27" t="s">
        <v>238</v>
      </c>
      <c r="T35" s="28"/>
      <c r="U35" s="28"/>
      <c r="V35" s="28"/>
      <c r="W35" s="28"/>
      <c r="X35" s="28"/>
      <c r="Y35" s="28"/>
      <c r="Z35" s="28"/>
      <c r="AA35" s="29"/>
      <c r="AB35" s="24"/>
      <c r="AC35" s="25"/>
      <c r="AD35" s="26"/>
    </row>
    <row r="36" spans="1:38" ht="18" customHeight="1" x14ac:dyDescent="0.15">
      <c r="A36" s="22">
        <v>71</v>
      </c>
      <c r="B36" s="23"/>
      <c r="C36" s="1">
        <v>5</v>
      </c>
      <c r="D36" s="1">
        <v>6</v>
      </c>
      <c r="E36" s="1">
        <v>50</v>
      </c>
      <c r="F36" s="22"/>
      <c r="G36" s="23"/>
      <c r="H36" s="27" t="s">
        <v>241</v>
      </c>
      <c r="I36" s="28"/>
      <c r="J36" s="28"/>
      <c r="K36" s="29"/>
      <c r="L36" s="30" t="s">
        <v>242</v>
      </c>
      <c r="M36" s="31"/>
      <c r="N36" s="31"/>
      <c r="O36" s="31"/>
      <c r="P36" s="32"/>
      <c r="Q36" s="1">
        <v>1</v>
      </c>
      <c r="R36" s="4" t="s">
        <v>237</v>
      </c>
      <c r="S36" s="27" t="s">
        <v>238</v>
      </c>
      <c r="T36" s="28"/>
      <c r="U36" s="28"/>
      <c r="V36" s="28"/>
      <c r="W36" s="28"/>
      <c r="X36" s="28"/>
      <c r="Y36" s="28"/>
      <c r="Z36" s="28"/>
      <c r="AA36" s="29"/>
      <c r="AB36" s="24"/>
      <c r="AC36" s="25"/>
      <c r="AD36" s="26"/>
    </row>
    <row r="37" spans="1:38" ht="18" customHeight="1" x14ac:dyDescent="0.15">
      <c r="A37" s="22">
        <v>72</v>
      </c>
      <c r="B37" s="23"/>
      <c r="C37" s="1">
        <v>1</v>
      </c>
      <c r="D37" s="1">
        <v>2</v>
      </c>
      <c r="E37" s="1">
        <v>39</v>
      </c>
      <c r="F37" s="22"/>
      <c r="G37" s="23"/>
      <c r="H37" s="27" t="s">
        <v>243</v>
      </c>
      <c r="I37" s="28"/>
      <c r="J37" s="28"/>
      <c r="K37" s="29"/>
      <c r="L37" s="30" t="s">
        <v>244</v>
      </c>
      <c r="M37" s="31"/>
      <c r="N37" s="31"/>
      <c r="O37" s="31"/>
      <c r="P37" s="32"/>
      <c r="Q37" s="1">
        <v>1</v>
      </c>
      <c r="R37" s="4" t="s">
        <v>247</v>
      </c>
      <c r="S37" s="27" t="s">
        <v>156</v>
      </c>
      <c r="T37" s="28"/>
      <c r="U37" s="28"/>
      <c r="V37" s="28"/>
      <c r="W37" s="28"/>
      <c r="X37" s="28"/>
      <c r="Y37" s="28"/>
      <c r="Z37" s="28"/>
      <c r="AA37" s="29"/>
      <c r="AB37" s="24"/>
      <c r="AC37" s="25"/>
      <c r="AD37" s="26"/>
    </row>
    <row r="38" spans="1:38" ht="18" customHeight="1" x14ac:dyDescent="0.15">
      <c r="A38" s="22">
        <v>73</v>
      </c>
      <c r="B38" s="23"/>
      <c r="C38" s="1">
        <v>1</v>
      </c>
      <c r="D38" s="1">
        <v>3</v>
      </c>
      <c r="E38" s="1">
        <v>30</v>
      </c>
      <c r="F38" s="22"/>
      <c r="G38" s="23"/>
      <c r="H38" s="30" t="s">
        <v>245</v>
      </c>
      <c r="I38" s="31"/>
      <c r="J38" s="31"/>
      <c r="K38" s="32"/>
      <c r="L38" s="30" t="s">
        <v>246</v>
      </c>
      <c r="M38" s="31"/>
      <c r="N38" s="31"/>
      <c r="O38" s="31"/>
      <c r="P38" s="32"/>
      <c r="Q38" s="1">
        <v>1</v>
      </c>
      <c r="R38" s="4" t="s">
        <v>247</v>
      </c>
      <c r="S38" s="27" t="s">
        <v>156</v>
      </c>
      <c r="T38" s="28"/>
      <c r="U38" s="28"/>
      <c r="V38" s="28"/>
      <c r="W38" s="28"/>
      <c r="X38" s="28"/>
      <c r="Y38" s="28"/>
      <c r="Z38" s="28"/>
      <c r="AA38" s="29"/>
      <c r="AB38" s="24"/>
      <c r="AC38" s="25"/>
      <c r="AD38" s="26"/>
    </row>
    <row r="39" spans="1:38" ht="18" customHeight="1" x14ac:dyDescent="0.15">
      <c r="A39" s="34">
        <v>23</v>
      </c>
      <c r="B39" s="34"/>
      <c r="C39" s="1">
        <v>1</v>
      </c>
      <c r="D39" s="1">
        <v>5</v>
      </c>
      <c r="E39" s="1">
        <v>50</v>
      </c>
      <c r="F39" s="35"/>
      <c r="G39" s="35"/>
      <c r="H39" s="33" t="s">
        <v>71</v>
      </c>
      <c r="I39" s="33"/>
      <c r="J39" s="33"/>
      <c r="K39" s="33"/>
      <c r="L39" s="48" t="s">
        <v>72</v>
      </c>
      <c r="M39" s="48"/>
      <c r="N39" s="48"/>
      <c r="O39" s="48"/>
      <c r="P39" s="48"/>
      <c r="Q39" s="1">
        <v>1</v>
      </c>
      <c r="R39" s="4" t="s">
        <v>73</v>
      </c>
      <c r="S39" s="33" t="s">
        <v>136</v>
      </c>
      <c r="T39" s="33"/>
      <c r="U39" s="33"/>
      <c r="V39" s="33"/>
      <c r="W39" s="33"/>
      <c r="X39" s="33"/>
      <c r="Y39" s="33"/>
      <c r="Z39" s="33"/>
      <c r="AA39" s="33"/>
      <c r="AB39" s="36"/>
      <c r="AC39" s="36"/>
      <c r="AD39" s="36"/>
    </row>
    <row r="40" spans="1:38" ht="18" customHeight="1" x14ac:dyDescent="0.15">
      <c r="A40" s="34">
        <v>24</v>
      </c>
      <c r="B40" s="34"/>
      <c r="C40" s="1">
        <v>5</v>
      </c>
      <c r="D40" s="1">
        <v>6</v>
      </c>
      <c r="E40" s="1">
        <v>28</v>
      </c>
      <c r="F40" s="35"/>
      <c r="G40" s="35"/>
      <c r="H40" s="33" t="s">
        <v>67</v>
      </c>
      <c r="I40" s="33"/>
      <c r="J40" s="33"/>
      <c r="K40" s="33"/>
      <c r="L40" s="48" t="s">
        <v>68</v>
      </c>
      <c r="M40" s="48"/>
      <c r="N40" s="48"/>
      <c r="O40" s="48"/>
      <c r="P40" s="48"/>
      <c r="Q40" s="1">
        <v>1</v>
      </c>
      <c r="R40" s="4" t="s">
        <v>140</v>
      </c>
      <c r="S40" s="33" t="s">
        <v>163</v>
      </c>
      <c r="T40" s="33"/>
      <c r="U40" s="33"/>
      <c r="V40" s="33"/>
      <c r="W40" s="33"/>
      <c r="X40" s="33"/>
      <c r="Y40" s="33"/>
      <c r="Z40" s="33"/>
      <c r="AA40" s="33"/>
      <c r="AB40" s="58"/>
      <c r="AC40" s="58"/>
      <c r="AD40" s="58"/>
    </row>
    <row r="41" spans="1:38" ht="18" customHeight="1" x14ac:dyDescent="0.15">
      <c r="A41" s="62">
        <v>25</v>
      </c>
      <c r="B41" s="62"/>
      <c r="C41" s="11">
        <v>5</v>
      </c>
      <c r="D41" s="11">
        <v>6</v>
      </c>
      <c r="E41" s="11">
        <v>28</v>
      </c>
      <c r="F41" s="63"/>
      <c r="G41" s="63"/>
      <c r="H41" s="64" t="s">
        <v>86</v>
      </c>
      <c r="I41" s="64"/>
      <c r="J41" s="64"/>
      <c r="K41" s="64"/>
      <c r="L41" s="65" t="s">
        <v>87</v>
      </c>
      <c r="M41" s="65"/>
      <c r="N41" s="65"/>
      <c r="O41" s="65"/>
      <c r="P41" s="65"/>
      <c r="Q41" s="11">
        <v>1</v>
      </c>
      <c r="R41" s="13" t="s">
        <v>143</v>
      </c>
      <c r="S41" s="64" t="s">
        <v>163</v>
      </c>
      <c r="T41" s="64"/>
      <c r="U41" s="64"/>
      <c r="V41" s="64"/>
      <c r="W41" s="64"/>
      <c r="X41" s="64"/>
      <c r="Y41" s="64"/>
      <c r="Z41" s="64"/>
      <c r="AA41" s="64"/>
      <c r="AB41" s="36" t="s">
        <v>236</v>
      </c>
      <c r="AC41" s="36"/>
      <c r="AD41" s="36"/>
      <c r="AE41" s="2"/>
      <c r="AF41" s="2"/>
      <c r="AG41" s="2"/>
      <c r="AH41" s="2"/>
      <c r="AI41" s="2"/>
      <c r="AJ41" s="2"/>
      <c r="AK41" s="2"/>
      <c r="AL41" s="2"/>
    </row>
    <row r="42" spans="1:38" ht="18" customHeight="1" x14ac:dyDescent="0.15">
      <c r="A42" s="34">
        <v>26</v>
      </c>
      <c r="B42" s="34"/>
      <c r="C42" s="1">
        <v>6</v>
      </c>
      <c r="D42" s="1">
        <v>2</v>
      </c>
      <c r="E42" s="1">
        <v>30</v>
      </c>
      <c r="F42" s="35"/>
      <c r="G42" s="35"/>
      <c r="H42" s="33" t="s">
        <v>148</v>
      </c>
      <c r="I42" s="33"/>
      <c r="J42" s="33"/>
      <c r="K42" s="33"/>
      <c r="L42" s="48" t="s">
        <v>150</v>
      </c>
      <c r="M42" s="48"/>
      <c r="N42" s="48"/>
      <c r="O42" s="48"/>
      <c r="P42" s="48"/>
      <c r="Q42" s="1">
        <v>1</v>
      </c>
      <c r="R42" s="4" t="s">
        <v>147</v>
      </c>
      <c r="S42" s="33" t="s">
        <v>163</v>
      </c>
      <c r="T42" s="33"/>
      <c r="U42" s="33"/>
      <c r="V42" s="33"/>
      <c r="W42" s="33"/>
      <c r="X42" s="33"/>
      <c r="Y42" s="33"/>
      <c r="Z42" s="33"/>
      <c r="AA42" s="33"/>
      <c r="AB42" s="36"/>
      <c r="AC42" s="36"/>
      <c r="AD42" s="36"/>
      <c r="AE42" s="2"/>
      <c r="AF42" s="2"/>
      <c r="AG42" s="2"/>
      <c r="AH42" s="2"/>
      <c r="AI42" s="2"/>
      <c r="AJ42" s="2"/>
      <c r="AK42" s="2"/>
      <c r="AL42" s="2"/>
    </row>
    <row r="43" spans="1:38" ht="18" customHeight="1" x14ac:dyDescent="0.15">
      <c r="A43" s="22">
        <v>67</v>
      </c>
      <c r="B43" s="23"/>
      <c r="C43" s="1">
        <v>4</v>
      </c>
      <c r="D43" s="1">
        <v>1</v>
      </c>
      <c r="E43" s="1">
        <v>19</v>
      </c>
      <c r="F43" s="22"/>
      <c r="G43" s="23"/>
      <c r="H43" s="27" t="s">
        <v>228</v>
      </c>
      <c r="I43" s="28"/>
      <c r="J43" s="28"/>
      <c r="K43" s="29"/>
      <c r="L43" s="30" t="s">
        <v>232</v>
      </c>
      <c r="M43" s="31"/>
      <c r="N43" s="31"/>
      <c r="O43" s="31"/>
      <c r="P43" s="32"/>
      <c r="Q43" s="1">
        <v>1</v>
      </c>
      <c r="R43" s="4" t="s">
        <v>233</v>
      </c>
      <c r="S43" s="33" t="s">
        <v>163</v>
      </c>
      <c r="T43" s="33"/>
      <c r="U43" s="33"/>
      <c r="V43" s="33"/>
      <c r="W43" s="33"/>
      <c r="X43" s="33"/>
      <c r="Y43" s="33"/>
      <c r="Z43" s="33"/>
      <c r="AA43" s="33"/>
      <c r="AB43" s="24"/>
      <c r="AC43" s="25"/>
      <c r="AD43" s="26"/>
      <c r="AE43" s="2"/>
      <c r="AF43" s="2"/>
      <c r="AG43" s="2"/>
      <c r="AH43" s="2"/>
      <c r="AI43" s="2"/>
      <c r="AJ43" s="2"/>
      <c r="AK43" s="2"/>
      <c r="AL43" s="2"/>
    </row>
    <row r="44" spans="1:38" ht="18" customHeight="1" x14ac:dyDescent="0.15">
      <c r="A44" s="22">
        <v>68</v>
      </c>
      <c r="B44" s="23"/>
      <c r="C44" s="1">
        <v>4</v>
      </c>
      <c r="D44" s="1">
        <v>1</v>
      </c>
      <c r="E44" s="1">
        <v>19</v>
      </c>
      <c r="F44" s="22"/>
      <c r="G44" s="23"/>
      <c r="H44" s="27" t="s">
        <v>228</v>
      </c>
      <c r="I44" s="28"/>
      <c r="J44" s="28"/>
      <c r="K44" s="29"/>
      <c r="L44" s="30" t="s">
        <v>230</v>
      </c>
      <c r="M44" s="31"/>
      <c r="N44" s="31"/>
      <c r="O44" s="31"/>
      <c r="P44" s="32"/>
      <c r="Q44" s="1">
        <v>1</v>
      </c>
      <c r="R44" s="20" t="s">
        <v>146</v>
      </c>
      <c r="S44" s="33" t="s">
        <v>163</v>
      </c>
      <c r="T44" s="33"/>
      <c r="U44" s="33"/>
      <c r="V44" s="33"/>
      <c r="W44" s="33"/>
      <c r="X44" s="33"/>
      <c r="Y44" s="33"/>
      <c r="Z44" s="33"/>
      <c r="AA44" s="33"/>
      <c r="AB44" s="24" t="s">
        <v>231</v>
      </c>
      <c r="AC44" s="25"/>
      <c r="AD44" s="26"/>
      <c r="AE44" s="2"/>
      <c r="AF44" s="2"/>
      <c r="AG44" s="2"/>
      <c r="AH44" s="2"/>
      <c r="AI44" s="2"/>
      <c r="AJ44" s="2"/>
      <c r="AK44" s="2"/>
      <c r="AL44" s="2"/>
    </row>
    <row r="45" spans="1:38" ht="18" customHeight="1" x14ac:dyDescent="0.15">
      <c r="A45" s="34">
        <v>27</v>
      </c>
      <c r="B45" s="34"/>
      <c r="C45" s="1">
        <v>1</v>
      </c>
      <c r="D45" s="1">
        <v>4</v>
      </c>
      <c r="E45" s="1">
        <v>8</v>
      </c>
      <c r="F45" s="35"/>
      <c r="G45" s="35"/>
      <c r="H45" s="33" t="s">
        <v>20</v>
      </c>
      <c r="I45" s="33"/>
      <c r="J45" s="33"/>
      <c r="K45" s="33"/>
      <c r="L45" s="30" t="s">
        <v>21</v>
      </c>
      <c r="M45" s="31"/>
      <c r="N45" s="31"/>
      <c r="O45" s="31"/>
      <c r="P45" s="32"/>
      <c r="Q45" s="1">
        <v>3</v>
      </c>
      <c r="R45" s="6" t="s">
        <v>137</v>
      </c>
      <c r="S45" s="33" t="s">
        <v>1</v>
      </c>
      <c r="T45" s="33"/>
      <c r="U45" s="33"/>
      <c r="V45" s="33"/>
      <c r="W45" s="33"/>
      <c r="X45" s="33"/>
      <c r="Y45" s="33"/>
      <c r="Z45" s="33"/>
      <c r="AA45" s="33"/>
      <c r="AB45" s="36"/>
      <c r="AC45" s="36"/>
      <c r="AD45" s="36"/>
      <c r="AE45" s="2"/>
      <c r="AF45" s="2"/>
      <c r="AG45" s="2"/>
      <c r="AH45" s="2"/>
      <c r="AI45" s="2"/>
      <c r="AJ45" s="2"/>
      <c r="AK45" s="2"/>
      <c r="AL45" s="2"/>
    </row>
    <row r="46" spans="1:38" ht="18" customHeight="1" x14ac:dyDescent="0.15">
      <c r="A46" s="34">
        <v>28</v>
      </c>
      <c r="B46" s="34"/>
      <c r="C46" s="1">
        <v>1</v>
      </c>
      <c r="D46" s="1">
        <v>6</v>
      </c>
      <c r="E46" s="1">
        <v>19</v>
      </c>
      <c r="F46" s="22"/>
      <c r="G46" s="23"/>
      <c r="H46" s="27" t="s">
        <v>166</v>
      </c>
      <c r="I46" s="28"/>
      <c r="J46" s="28"/>
      <c r="K46" s="29"/>
      <c r="L46" s="30" t="s">
        <v>167</v>
      </c>
      <c r="M46" s="31"/>
      <c r="N46" s="31"/>
      <c r="O46" s="31"/>
      <c r="P46" s="32"/>
      <c r="Q46" s="1">
        <v>3</v>
      </c>
      <c r="R46" s="4" t="s">
        <v>137</v>
      </c>
      <c r="S46" s="33" t="s">
        <v>1</v>
      </c>
      <c r="T46" s="33"/>
      <c r="U46" s="33"/>
      <c r="V46" s="33"/>
      <c r="W46" s="33"/>
      <c r="X46" s="33"/>
      <c r="Y46" s="33"/>
      <c r="Z46" s="33"/>
      <c r="AA46" s="33"/>
      <c r="AB46" s="24"/>
      <c r="AC46" s="25"/>
      <c r="AD46" s="26"/>
    </row>
    <row r="47" spans="1:38" ht="18" customHeight="1" x14ac:dyDescent="0.15">
      <c r="A47" s="34">
        <v>29</v>
      </c>
      <c r="B47" s="34"/>
      <c r="C47" s="1">
        <v>1</v>
      </c>
      <c r="D47" s="1">
        <v>6</v>
      </c>
      <c r="E47" s="1">
        <v>19</v>
      </c>
      <c r="F47" s="22"/>
      <c r="G47" s="23"/>
      <c r="H47" s="59" t="s">
        <v>166</v>
      </c>
      <c r="I47" s="60"/>
      <c r="J47" s="60"/>
      <c r="K47" s="61"/>
      <c r="L47" s="30" t="s">
        <v>172</v>
      </c>
      <c r="M47" s="31"/>
      <c r="N47" s="31"/>
      <c r="O47" s="31"/>
      <c r="P47" s="32"/>
      <c r="Q47" s="1">
        <v>2</v>
      </c>
      <c r="R47" s="4" t="s">
        <v>137</v>
      </c>
      <c r="S47" s="33" t="s">
        <v>1</v>
      </c>
      <c r="T47" s="33"/>
      <c r="U47" s="33"/>
      <c r="V47" s="33"/>
      <c r="W47" s="33"/>
      <c r="X47" s="33"/>
      <c r="Y47" s="33"/>
      <c r="Z47" s="33"/>
      <c r="AA47" s="33"/>
      <c r="AB47" s="24"/>
      <c r="AC47" s="25"/>
      <c r="AD47" s="26"/>
    </row>
    <row r="48" spans="1:38" ht="18" customHeight="1" x14ac:dyDescent="0.15">
      <c r="A48" s="34">
        <v>30</v>
      </c>
      <c r="B48" s="34"/>
      <c r="C48" s="1">
        <v>1</v>
      </c>
      <c r="D48" s="1">
        <v>7</v>
      </c>
      <c r="E48" s="1">
        <v>7</v>
      </c>
      <c r="F48" s="35"/>
      <c r="G48" s="35"/>
      <c r="H48" s="33" t="s">
        <v>45</v>
      </c>
      <c r="I48" s="33"/>
      <c r="J48" s="33"/>
      <c r="K48" s="33"/>
      <c r="L48" s="48" t="s">
        <v>74</v>
      </c>
      <c r="M48" s="48"/>
      <c r="N48" s="48"/>
      <c r="O48" s="48"/>
      <c r="P48" s="48"/>
      <c r="Q48" s="1">
        <v>1</v>
      </c>
      <c r="R48" s="4" t="s">
        <v>137</v>
      </c>
      <c r="S48" s="33" t="s">
        <v>1</v>
      </c>
      <c r="T48" s="33"/>
      <c r="U48" s="33"/>
      <c r="V48" s="33"/>
      <c r="W48" s="33"/>
      <c r="X48" s="33"/>
      <c r="Y48" s="33"/>
      <c r="Z48" s="33"/>
      <c r="AA48" s="33"/>
      <c r="AB48" s="36"/>
      <c r="AC48" s="36"/>
      <c r="AD48" s="36"/>
      <c r="AE48" s="2"/>
      <c r="AF48" s="2"/>
      <c r="AG48" s="2"/>
      <c r="AH48" s="2"/>
      <c r="AI48" s="2"/>
      <c r="AJ48" s="2"/>
      <c r="AK48" s="2"/>
      <c r="AL48" s="2"/>
    </row>
    <row r="49" spans="1:38" ht="18" customHeight="1" x14ac:dyDescent="0.15">
      <c r="A49" s="34">
        <v>31</v>
      </c>
      <c r="B49" s="34"/>
      <c r="C49" s="1">
        <v>1</v>
      </c>
      <c r="D49" s="1">
        <v>2</v>
      </c>
      <c r="E49" s="1">
        <v>13</v>
      </c>
      <c r="F49" s="35"/>
      <c r="G49" s="35"/>
      <c r="H49" s="33" t="s">
        <v>79</v>
      </c>
      <c r="I49" s="33"/>
      <c r="J49" s="33"/>
      <c r="K49" s="33"/>
      <c r="L49" s="48"/>
      <c r="M49" s="48"/>
      <c r="N49" s="48"/>
      <c r="O49" s="48"/>
      <c r="P49" s="48"/>
      <c r="Q49" s="1">
        <v>2</v>
      </c>
      <c r="R49" s="4" t="s">
        <v>137</v>
      </c>
      <c r="S49" s="33" t="s">
        <v>1</v>
      </c>
      <c r="T49" s="33"/>
      <c r="U49" s="33"/>
      <c r="V49" s="33"/>
      <c r="W49" s="33"/>
      <c r="X49" s="33"/>
      <c r="Y49" s="33"/>
      <c r="Z49" s="33"/>
      <c r="AA49" s="33"/>
      <c r="AB49" s="36"/>
      <c r="AC49" s="36"/>
      <c r="AD49" s="36"/>
      <c r="AE49" s="2"/>
      <c r="AF49" s="2"/>
      <c r="AG49" s="2"/>
      <c r="AH49" s="2"/>
      <c r="AI49" s="2"/>
      <c r="AJ49" s="2"/>
      <c r="AK49" s="2"/>
      <c r="AL49" s="2"/>
    </row>
    <row r="50" spans="1:38" ht="18" customHeight="1" x14ac:dyDescent="0.15">
      <c r="A50" s="34">
        <v>32</v>
      </c>
      <c r="B50" s="34"/>
      <c r="C50" s="1">
        <v>1</v>
      </c>
      <c r="D50" s="1">
        <v>2</v>
      </c>
      <c r="E50" s="1">
        <v>13</v>
      </c>
      <c r="F50" s="35"/>
      <c r="G50" s="35"/>
      <c r="H50" s="33" t="s">
        <v>79</v>
      </c>
      <c r="I50" s="33"/>
      <c r="J50" s="33"/>
      <c r="K50" s="33"/>
      <c r="L50" s="48"/>
      <c r="M50" s="48"/>
      <c r="N50" s="48"/>
      <c r="O50" s="48"/>
      <c r="P50" s="48"/>
      <c r="Q50" s="1">
        <v>4</v>
      </c>
      <c r="R50" s="4" t="s">
        <v>137</v>
      </c>
      <c r="S50" s="33" t="s">
        <v>1</v>
      </c>
      <c r="T50" s="33"/>
      <c r="U50" s="33"/>
      <c r="V50" s="33"/>
      <c r="W50" s="33"/>
      <c r="X50" s="33"/>
      <c r="Y50" s="33"/>
      <c r="Z50" s="33"/>
      <c r="AA50" s="33"/>
      <c r="AB50" s="36"/>
      <c r="AC50" s="36"/>
      <c r="AD50" s="36"/>
      <c r="AE50" s="2"/>
      <c r="AF50" s="2"/>
      <c r="AG50" s="2"/>
      <c r="AH50" s="2"/>
      <c r="AI50" s="2"/>
      <c r="AJ50" s="2"/>
      <c r="AK50" s="2"/>
      <c r="AL50" s="2"/>
    </row>
    <row r="51" spans="1:38" ht="18" customHeight="1" x14ac:dyDescent="0.15">
      <c r="A51" s="34">
        <v>33</v>
      </c>
      <c r="B51" s="34"/>
      <c r="C51" s="1">
        <v>1</v>
      </c>
      <c r="D51" s="1">
        <v>2</v>
      </c>
      <c r="E51" s="1">
        <v>13</v>
      </c>
      <c r="F51" s="35"/>
      <c r="G51" s="35"/>
      <c r="H51" s="33" t="s">
        <v>81</v>
      </c>
      <c r="I51" s="33"/>
      <c r="J51" s="33"/>
      <c r="K51" s="33"/>
      <c r="L51" s="48"/>
      <c r="M51" s="48"/>
      <c r="N51" s="48"/>
      <c r="O51" s="48"/>
      <c r="P51" s="48"/>
      <c r="Q51" s="1">
        <v>5</v>
      </c>
      <c r="R51" s="4" t="s">
        <v>137</v>
      </c>
      <c r="S51" s="33" t="s">
        <v>1</v>
      </c>
      <c r="T51" s="33"/>
      <c r="U51" s="33"/>
      <c r="V51" s="33"/>
      <c r="W51" s="33"/>
      <c r="X51" s="33"/>
      <c r="Y51" s="33"/>
      <c r="Z51" s="33"/>
      <c r="AA51" s="33"/>
      <c r="AB51" s="36"/>
      <c r="AC51" s="36"/>
      <c r="AD51" s="36"/>
      <c r="AE51" s="2"/>
      <c r="AF51" s="2"/>
      <c r="AG51" s="2"/>
      <c r="AH51" s="2"/>
      <c r="AI51" s="2"/>
      <c r="AJ51" s="2"/>
      <c r="AK51" s="2"/>
      <c r="AL51" s="2"/>
    </row>
    <row r="52" spans="1:38" ht="18" customHeight="1" x14ac:dyDescent="0.15">
      <c r="A52" s="34">
        <v>34</v>
      </c>
      <c r="B52" s="34"/>
      <c r="C52" s="1">
        <v>1</v>
      </c>
      <c r="D52" s="1">
        <v>2</v>
      </c>
      <c r="E52" s="1">
        <v>13</v>
      </c>
      <c r="F52" s="35"/>
      <c r="G52" s="35"/>
      <c r="H52" s="33" t="s">
        <v>82</v>
      </c>
      <c r="I52" s="33"/>
      <c r="J52" s="33"/>
      <c r="K52" s="33"/>
      <c r="L52" s="48"/>
      <c r="M52" s="48"/>
      <c r="N52" s="48"/>
      <c r="O52" s="48"/>
      <c r="P52" s="48"/>
      <c r="Q52" s="1">
        <v>1</v>
      </c>
      <c r="R52" s="4" t="s">
        <v>137</v>
      </c>
      <c r="S52" s="33" t="s">
        <v>168</v>
      </c>
      <c r="T52" s="33"/>
      <c r="U52" s="33"/>
      <c r="V52" s="33"/>
      <c r="W52" s="33"/>
      <c r="X52" s="33"/>
      <c r="Y52" s="33"/>
      <c r="Z52" s="33"/>
      <c r="AA52" s="33"/>
      <c r="AB52" s="36"/>
      <c r="AC52" s="36"/>
      <c r="AD52" s="36"/>
      <c r="AE52" s="2"/>
      <c r="AF52" s="2"/>
      <c r="AG52" s="2"/>
      <c r="AH52" s="2"/>
      <c r="AI52" s="2"/>
      <c r="AJ52" s="2"/>
      <c r="AK52" s="2"/>
      <c r="AL52" s="2"/>
    </row>
    <row r="53" spans="1:38" ht="18" customHeight="1" x14ac:dyDescent="0.15">
      <c r="A53" s="34">
        <v>35</v>
      </c>
      <c r="B53" s="34"/>
      <c r="C53" s="1">
        <v>1</v>
      </c>
      <c r="D53" s="1">
        <v>2</v>
      </c>
      <c r="E53" s="1">
        <v>13</v>
      </c>
      <c r="F53" s="35"/>
      <c r="G53" s="35"/>
      <c r="H53" s="33" t="s">
        <v>83</v>
      </c>
      <c r="I53" s="33"/>
      <c r="J53" s="33"/>
      <c r="K53" s="33"/>
      <c r="L53" s="48"/>
      <c r="M53" s="48"/>
      <c r="N53" s="48"/>
      <c r="O53" s="48"/>
      <c r="P53" s="48"/>
      <c r="Q53" s="1">
        <v>4</v>
      </c>
      <c r="R53" s="4" t="s">
        <v>137</v>
      </c>
      <c r="S53" s="33" t="s">
        <v>168</v>
      </c>
      <c r="T53" s="33"/>
      <c r="U53" s="33"/>
      <c r="V53" s="33"/>
      <c r="W53" s="33"/>
      <c r="X53" s="33"/>
      <c r="Y53" s="33"/>
      <c r="Z53" s="33"/>
      <c r="AA53" s="33"/>
      <c r="AB53" s="36"/>
      <c r="AC53" s="36"/>
      <c r="AD53" s="36"/>
      <c r="AE53" s="2"/>
      <c r="AF53" s="2"/>
      <c r="AG53" s="2"/>
      <c r="AH53" s="2"/>
      <c r="AI53" s="2"/>
      <c r="AJ53" s="2"/>
      <c r="AK53" s="2"/>
      <c r="AL53" s="2"/>
    </row>
    <row r="54" spans="1:38" ht="18" customHeight="1" x14ac:dyDescent="0.15">
      <c r="A54" s="34">
        <v>36</v>
      </c>
      <c r="B54" s="34"/>
      <c r="C54" s="1">
        <v>12</v>
      </c>
      <c r="D54" s="1">
        <v>2</v>
      </c>
      <c r="E54" s="1">
        <v>57</v>
      </c>
      <c r="F54" s="35"/>
      <c r="G54" s="35"/>
      <c r="H54" s="33" t="s">
        <v>84</v>
      </c>
      <c r="I54" s="33"/>
      <c r="J54" s="33"/>
      <c r="K54" s="33"/>
      <c r="L54" s="48" t="s">
        <v>85</v>
      </c>
      <c r="M54" s="48"/>
      <c r="N54" s="48"/>
      <c r="O54" s="48"/>
      <c r="P54" s="48"/>
      <c r="Q54" s="1">
        <v>2</v>
      </c>
      <c r="R54" s="4" t="s">
        <v>137</v>
      </c>
      <c r="S54" s="33" t="s">
        <v>169</v>
      </c>
      <c r="T54" s="33"/>
      <c r="U54" s="33"/>
      <c r="V54" s="33"/>
      <c r="W54" s="33"/>
      <c r="X54" s="33"/>
      <c r="Y54" s="33"/>
      <c r="Z54" s="33"/>
      <c r="AA54" s="33"/>
      <c r="AB54" s="36"/>
      <c r="AC54" s="36"/>
      <c r="AD54" s="36"/>
      <c r="AE54" s="2"/>
      <c r="AF54" s="2"/>
      <c r="AG54" s="2"/>
      <c r="AH54" s="2"/>
      <c r="AI54" s="2"/>
      <c r="AJ54" s="2"/>
      <c r="AK54" s="2"/>
      <c r="AL54" s="2"/>
    </row>
    <row r="55" spans="1:38" ht="18" customHeight="1" x14ac:dyDescent="0.15">
      <c r="A55" s="34">
        <v>37</v>
      </c>
      <c r="B55" s="34"/>
      <c r="C55" s="1">
        <v>12</v>
      </c>
      <c r="D55" s="1">
        <v>2</v>
      </c>
      <c r="E55" s="1">
        <v>45</v>
      </c>
      <c r="F55" s="35"/>
      <c r="G55" s="35"/>
      <c r="H55" s="33" t="s">
        <v>88</v>
      </c>
      <c r="I55" s="33"/>
      <c r="J55" s="33"/>
      <c r="K55" s="33"/>
      <c r="L55" s="48" t="s">
        <v>89</v>
      </c>
      <c r="M55" s="48"/>
      <c r="N55" s="48"/>
      <c r="O55" s="48"/>
      <c r="P55" s="48"/>
      <c r="Q55" s="1">
        <v>1</v>
      </c>
      <c r="R55" s="4" t="s">
        <v>144</v>
      </c>
      <c r="S55" s="33" t="s">
        <v>1</v>
      </c>
      <c r="T55" s="33"/>
      <c r="U55" s="33"/>
      <c r="V55" s="33"/>
      <c r="W55" s="33"/>
      <c r="X55" s="33"/>
      <c r="Y55" s="33"/>
      <c r="Z55" s="33"/>
      <c r="AA55" s="33"/>
      <c r="AB55" s="36"/>
      <c r="AC55" s="36"/>
      <c r="AD55" s="36"/>
      <c r="AE55" s="2"/>
      <c r="AF55" s="2"/>
      <c r="AG55" s="2"/>
      <c r="AH55" s="2"/>
      <c r="AI55" s="2"/>
      <c r="AJ55" s="2"/>
      <c r="AK55" s="2"/>
      <c r="AL55" s="2"/>
    </row>
    <row r="56" spans="1:38" ht="18" customHeight="1" x14ac:dyDescent="0.15">
      <c r="A56" s="34">
        <v>38</v>
      </c>
      <c r="B56" s="34"/>
      <c r="C56" s="1"/>
      <c r="D56" s="1"/>
      <c r="E56" s="1"/>
      <c r="F56" s="22"/>
      <c r="G56" s="23"/>
      <c r="H56" s="27" t="s">
        <v>212</v>
      </c>
      <c r="I56" s="28"/>
      <c r="J56" s="28"/>
      <c r="K56" s="29"/>
      <c r="L56" s="24"/>
      <c r="M56" s="25"/>
      <c r="N56" s="25"/>
      <c r="O56" s="25"/>
      <c r="P56" s="26"/>
      <c r="Q56" s="1">
        <v>1</v>
      </c>
      <c r="R56" s="4" t="s">
        <v>147</v>
      </c>
      <c r="S56" s="33" t="s">
        <v>169</v>
      </c>
      <c r="T56" s="33"/>
      <c r="U56" s="33"/>
      <c r="V56" s="33"/>
      <c r="W56" s="33"/>
      <c r="X56" s="33"/>
      <c r="Y56" s="33"/>
      <c r="Z56" s="33"/>
      <c r="AA56" s="33"/>
      <c r="AB56" s="36"/>
      <c r="AC56" s="36"/>
      <c r="AD56" s="36"/>
      <c r="AE56" s="2"/>
      <c r="AF56" s="2"/>
      <c r="AG56" s="2"/>
      <c r="AH56" s="2"/>
      <c r="AI56" s="2"/>
      <c r="AJ56" s="2"/>
      <c r="AK56" s="2"/>
      <c r="AL56" s="2"/>
    </row>
    <row r="57" spans="1:38" ht="18" customHeight="1" x14ac:dyDescent="0.15">
      <c r="A57" s="34">
        <v>39</v>
      </c>
      <c r="B57" s="34"/>
      <c r="C57" s="1"/>
      <c r="D57" s="1"/>
      <c r="E57" s="1"/>
      <c r="F57" s="22"/>
      <c r="G57" s="23"/>
      <c r="H57" s="27" t="s">
        <v>213</v>
      </c>
      <c r="I57" s="28"/>
      <c r="J57" s="28"/>
      <c r="K57" s="29"/>
      <c r="L57" s="24"/>
      <c r="M57" s="25"/>
      <c r="N57" s="25"/>
      <c r="O57" s="25"/>
      <c r="P57" s="26"/>
      <c r="Q57" s="1">
        <v>1</v>
      </c>
      <c r="R57" s="4" t="s">
        <v>147</v>
      </c>
      <c r="S57" s="33" t="s">
        <v>169</v>
      </c>
      <c r="T57" s="33"/>
      <c r="U57" s="33"/>
      <c r="V57" s="33"/>
      <c r="W57" s="33"/>
      <c r="X57" s="33"/>
      <c r="Y57" s="33"/>
      <c r="Z57" s="33"/>
      <c r="AA57" s="33"/>
      <c r="AB57" s="36"/>
      <c r="AC57" s="36"/>
      <c r="AD57" s="36"/>
      <c r="AE57" s="2"/>
      <c r="AF57" s="2"/>
      <c r="AG57" s="2"/>
      <c r="AH57" s="2"/>
      <c r="AI57" s="2"/>
      <c r="AJ57" s="2"/>
      <c r="AK57" s="2"/>
      <c r="AL57" s="2"/>
    </row>
    <row r="58" spans="1:38" ht="18" customHeight="1" x14ac:dyDescent="0.15">
      <c r="A58" s="22">
        <v>66</v>
      </c>
      <c r="B58" s="23"/>
      <c r="C58" s="1">
        <v>4</v>
      </c>
      <c r="D58" s="1">
        <v>1</v>
      </c>
      <c r="E58" s="1">
        <v>19</v>
      </c>
      <c r="F58" s="22"/>
      <c r="G58" s="23"/>
      <c r="H58" s="27" t="s">
        <v>228</v>
      </c>
      <c r="I58" s="28"/>
      <c r="J58" s="28"/>
      <c r="K58" s="29"/>
      <c r="L58" s="30" t="s">
        <v>230</v>
      </c>
      <c r="M58" s="31"/>
      <c r="N58" s="31"/>
      <c r="O58" s="31"/>
      <c r="P58" s="32"/>
      <c r="Q58" s="1">
        <v>1</v>
      </c>
      <c r="R58" s="20" t="s">
        <v>229</v>
      </c>
      <c r="S58" s="33" t="s">
        <v>1</v>
      </c>
      <c r="T58" s="33"/>
      <c r="U58" s="33"/>
      <c r="V58" s="33"/>
      <c r="W58" s="33"/>
      <c r="X58" s="33"/>
      <c r="Y58" s="33"/>
      <c r="Z58" s="33"/>
      <c r="AA58" s="33"/>
      <c r="AB58" s="24"/>
      <c r="AC58" s="25"/>
      <c r="AD58" s="26"/>
      <c r="AE58" s="2"/>
      <c r="AF58" s="2"/>
      <c r="AG58" s="2"/>
      <c r="AH58" s="2"/>
      <c r="AI58" s="2"/>
      <c r="AJ58" s="2"/>
      <c r="AK58" s="2"/>
      <c r="AL58" s="2"/>
    </row>
    <row r="59" spans="1:38" ht="18" customHeight="1" x14ac:dyDescent="0.15">
      <c r="A59" s="34">
        <v>40</v>
      </c>
      <c r="B59" s="34"/>
      <c r="C59" s="1">
        <v>12</v>
      </c>
      <c r="D59" s="1">
        <v>1</v>
      </c>
      <c r="E59" s="1">
        <v>8</v>
      </c>
      <c r="F59" s="35"/>
      <c r="G59" s="35"/>
      <c r="H59" s="33" t="s">
        <v>90</v>
      </c>
      <c r="I59" s="33"/>
      <c r="J59" s="33"/>
      <c r="K59" s="33"/>
      <c r="L59" s="48" t="s">
        <v>91</v>
      </c>
      <c r="M59" s="48"/>
      <c r="N59" s="48"/>
      <c r="O59" s="48"/>
      <c r="P59" s="48"/>
      <c r="Q59" s="1">
        <v>1</v>
      </c>
      <c r="R59" s="4" t="s">
        <v>137</v>
      </c>
      <c r="S59" s="33" t="s">
        <v>5</v>
      </c>
      <c r="T59" s="33"/>
      <c r="U59" s="33"/>
      <c r="V59" s="33"/>
      <c r="W59" s="33"/>
      <c r="X59" s="33"/>
      <c r="Y59" s="33"/>
      <c r="Z59" s="33"/>
      <c r="AA59" s="33"/>
      <c r="AB59" s="36"/>
      <c r="AC59" s="36"/>
      <c r="AD59" s="36"/>
      <c r="AE59" s="2"/>
      <c r="AF59" s="2"/>
      <c r="AG59" s="2"/>
      <c r="AH59" s="2"/>
      <c r="AI59" s="2"/>
      <c r="AJ59" s="2"/>
      <c r="AK59" s="2"/>
      <c r="AL59" s="2"/>
    </row>
    <row r="60" spans="1:38" ht="18" customHeight="1" x14ac:dyDescent="0.15">
      <c r="A60" s="34">
        <v>41</v>
      </c>
      <c r="B60" s="34"/>
      <c r="C60" s="1">
        <v>12</v>
      </c>
      <c r="D60" s="1">
        <v>1</v>
      </c>
      <c r="E60" s="1">
        <v>2</v>
      </c>
      <c r="F60" s="35"/>
      <c r="G60" s="35"/>
      <c r="H60" s="33" t="s">
        <v>60</v>
      </c>
      <c r="I60" s="33"/>
      <c r="J60" s="33"/>
      <c r="K60" s="33"/>
      <c r="L60" s="48" t="s">
        <v>201</v>
      </c>
      <c r="M60" s="48"/>
      <c r="N60" s="48"/>
      <c r="O60" s="48"/>
      <c r="P60" s="48"/>
      <c r="Q60" s="1">
        <v>1</v>
      </c>
      <c r="R60" s="6" t="s">
        <v>137</v>
      </c>
      <c r="S60" s="33" t="s">
        <v>5</v>
      </c>
      <c r="T60" s="33"/>
      <c r="U60" s="33"/>
      <c r="V60" s="33"/>
      <c r="W60" s="33"/>
      <c r="X60" s="33"/>
      <c r="Y60" s="33"/>
      <c r="Z60" s="33"/>
      <c r="AA60" s="33"/>
      <c r="AB60" s="36"/>
      <c r="AC60" s="36"/>
      <c r="AD60" s="36"/>
      <c r="AE60" s="2"/>
      <c r="AF60" s="2"/>
      <c r="AG60" s="2"/>
      <c r="AH60" s="2"/>
      <c r="AI60" s="2"/>
      <c r="AJ60" s="2"/>
      <c r="AK60" s="2"/>
      <c r="AL60" s="2"/>
    </row>
    <row r="61" spans="1:38" ht="18" customHeight="1" x14ac:dyDescent="0.15">
      <c r="A61" s="34">
        <v>42</v>
      </c>
      <c r="B61" s="34"/>
      <c r="C61" s="1">
        <v>1</v>
      </c>
      <c r="D61" s="1">
        <v>2</v>
      </c>
      <c r="E61" s="1">
        <v>13</v>
      </c>
      <c r="F61" s="35"/>
      <c r="G61" s="35"/>
      <c r="H61" s="33" t="s">
        <v>82</v>
      </c>
      <c r="I61" s="33"/>
      <c r="J61" s="33"/>
      <c r="K61" s="33"/>
      <c r="L61" s="48"/>
      <c r="M61" s="48"/>
      <c r="N61" s="48"/>
      <c r="O61" s="48"/>
      <c r="P61" s="48"/>
      <c r="Q61" s="1">
        <v>6</v>
      </c>
      <c r="R61" s="4" t="s">
        <v>137</v>
      </c>
      <c r="S61" s="33" t="s">
        <v>2</v>
      </c>
      <c r="T61" s="33"/>
      <c r="U61" s="33"/>
      <c r="V61" s="33"/>
      <c r="W61" s="33"/>
      <c r="X61" s="33"/>
      <c r="Y61" s="33"/>
      <c r="Z61" s="33"/>
      <c r="AA61" s="33"/>
      <c r="AB61" s="36"/>
      <c r="AC61" s="36"/>
      <c r="AD61" s="36"/>
      <c r="AE61" s="2"/>
      <c r="AF61" s="2"/>
      <c r="AG61" s="2"/>
      <c r="AH61" s="2"/>
      <c r="AI61" s="2"/>
      <c r="AJ61" s="2"/>
      <c r="AK61" s="2"/>
      <c r="AL61" s="2"/>
    </row>
    <row r="62" spans="1:38" ht="18" customHeight="1" x14ac:dyDescent="0.15">
      <c r="A62" s="34">
        <v>43</v>
      </c>
      <c r="B62" s="34"/>
      <c r="C62" s="1">
        <v>12</v>
      </c>
      <c r="D62" s="1">
        <v>1</v>
      </c>
      <c r="E62" s="1">
        <v>13</v>
      </c>
      <c r="F62" s="66"/>
      <c r="G62" s="66"/>
      <c r="H62" s="33" t="s">
        <v>185</v>
      </c>
      <c r="I62" s="33"/>
      <c r="J62" s="33"/>
      <c r="K62" s="33"/>
      <c r="L62" s="33" t="s">
        <v>186</v>
      </c>
      <c r="M62" s="33"/>
      <c r="N62" s="33"/>
      <c r="O62" s="33"/>
      <c r="P62" s="33"/>
      <c r="Q62" s="18">
        <v>1</v>
      </c>
      <c r="R62" s="18" t="s">
        <v>137</v>
      </c>
      <c r="S62" s="27" t="s">
        <v>191</v>
      </c>
      <c r="T62" s="28"/>
      <c r="U62" s="28"/>
      <c r="V62" s="28"/>
      <c r="W62" s="28"/>
      <c r="X62" s="28"/>
      <c r="Y62" s="28"/>
      <c r="Z62" s="28"/>
      <c r="AA62" s="29"/>
      <c r="AB62" s="24"/>
      <c r="AC62" s="25"/>
      <c r="AD62" s="26"/>
    </row>
    <row r="63" spans="1:38" ht="18" customHeight="1" x14ac:dyDescent="0.15">
      <c r="A63" s="34">
        <v>44</v>
      </c>
      <c r="B63" s="34"/>
      <c r="C63" s="1">
        <v>1</v>
      </c>
      <c r="D63" s="1">
        <v>1</v>
      </c>
      <c r="E63" s="1">
        <v>9</v>
      </c>
      <c r="F63" s="22"/>
      <c r="G63" s="23"/>
      <c r="H63" s="33" t="s">
        <v>40</v>
      </c>
      <c r="I63" s="33"/>
      <c r="J63" s="33"/>
      <c r="K63" s="33"/>
      <c r="L63" s="24"/>
      <c r="M63" s="25"/>
      <c r="N63" s="25"/>
      <c r="O63" s="25"/>
      <c r="P63" s="26"/>
      <c r="Q63" s="1">
        <v>23</v>
      </c>
      <c r="R63" s="6" t="s">
        <v>137</v>
      </c>
      <c r="S63" s="27" t="s">
        <v>219</v>
      </c>
      <c r="T63" s="28"/>
      <c r="U63" s="28"/>
      <c r="V63" s="28"/>
      <c r="W63" s="28"/>
      <c r="X63" s="28"/>
      <c r="Y63" s="28"/>
      <c r="Z63" s="28"/>
      <c r="AA63" s="29"/>
      <c r="AB63" s="24"/>
      <c r="AC63" s="25"/>
      <c r="AD63" s="26"/>
      <c r="AE63" s="2"/>
      <c r="AF63" s="2"/>
      <c r="AG63" s="2"/>
      <c r="AH63" s="2"/>
      <c r="AI63" s="2"/>
      <c r="AJ63" s="2"/>
      <c r="AK63" s="2"/>
      <c r="AL63" s="2"/>
    </row>
    <row r="64" spans="1:38" ht="18" customHeight="1" x14ac:dyDescent="0.15">
      <c r="A64" s="34">
        <v>45</v>
      </c>
      <c r="B64" s="34"/>
      <c r="C64" s="1">
        <v>5</v>
      </c>
      <c r="D64" s="1">
        <v>6</v>
      </c>
      <c r="E64" s="1">
        <v>16</v>
      </c>
      <c r="F64" s="35"/>
      <c r="G64" s="35"/>
      <c r="H64" s="33" t="s">
        <v>104</v>
      </c>
      <c r="I64" s="33"/>
      <c r="J64" s="33"/>
      <c r="K64" s="33"/>
      <c r="L64" s="48"/>
      <c r="M64" s="48"/>
      <c r="N64" s="48"/>
      <c r="O64" s="48"/>
      <c r="P64" s="48"/>
      <c r="Q64" s="1">
        <v>1</v>
      </c>
      <c r="R64" s="4" t="s">
        <v>137</v>
      </c>
      <c r="S64" s="33" t="s">
        <v>3</v>
      </c>
      <c r="T64" s="33"/>
      <c r="U64" s="33"/>
      <c r="V64" s="33"/>
      <c r="W64" s="33"/>
      <c r="X64" s="33"/>
      <c r="Y64" s="33"/>
      <c r="Z64" s="33"/>
      <c r="AA64" s="33"/>
      <c r="AB64" s="36"/>
      <c r="AC64" s="36"/>
      <c r="AD64" s="36"/>
    </row>
    <row r="65" spans="1:30" ht="18" customHeight="1" x14ac:dyDescent="0.15">
      <c r="A65" s="34">
        <v>46</v>
      </c>
      <c r="B65" s="34"/>
      <c r="C65" s="1">
        <v>5</v>
      </c>
      <c r="D65" s="1">
        <v>6</v>
      </c>
      <c r="E65" s="1">
        <v>28</v>
      </c>
      <c r="F65" s="35"/>
      <c r="G65" s="35"/>
      <c r="H65" s="33" t="s">
        <v>105</v>
      </c>
      <c r="I65" s="33"/>
      <c r="J65" s="33"/>
      <c r="K65" s="33"/>
      <c r="L65" s="48" t="s">
        <v>106</v>
      </c>
      <c r="M65" s="48"/>
      <c r="N65" s="48"/>
      <c r="O65" s="48"/>
      <c r="P65" s="48"/>
      <c r="Q65" s="1">
        <v>1</v>
      </c>
      <c r="R65" s="4" t="s">
        <v>137</v>
      </c>
      <c r="S65" s="33" t="s">
        <v>3</v>
      </c>
      <c r="T65" s="33"/>
      <c r="U65" s="33"/>
      <c r="V65" s="33"/>
      <c r="W65" s="33"/>
      <c r="X65" s="33"/>
      <c r="Y65" s="33"/>
      <c r="Z65" s="33"/>
      <c r="AA65" s="33"/>
      <c r="AB65" s="36"/>
      <c r="AC65" s="36"/>
      <c r="AD65" s="36"/>
    </row>
    <row r="66" spans="1:30" ht="18" customHeight="1" x14ac:dyDescent="0.15">
      <c r="A66" s="34">
        <v>47</v>
      </c>
      <c r="B66" s="34"/>
      <c r="C66" s="1">
        <v>5</v>
      </c>
      <c r="D66" s="1">
        <v>6</v>
      </c>
      <c r="E66" s="1">
        <v>28</v>
      </c>
      <c r="F66" s="35"/>
      <c r="G66" s="35"/>
      <c r="H66" s="33" t="s">
        <v>107</v>
      </c>
      <c r="I66" s="33"/>
      <c r="J66" s="33"/>
      <c r="K66" s="33"/>
      <c r="L66" s="48" t="s">
        <v>159</v>
      </c>
      <c r="M66" s="48"/>
      <c r="N66" s="48"/>
      <c r="O66" s="48"/>
      <c r="P66" s="48"/>
      <c r="Q66" s="1">
        <v>1</v>
      </c>
      <c r="R66" s="4" t="s">
        <v>137</v>
      </c>
      <c r="S66" s="33" t="s">
        <v>3</v>
      </c>
      <c r="T66" s="33"/>
      <c r="U66" s="33"/>
      <c r="V66" s="33"/>
      <c r="W66" s="33"/>
      <c r="X66" s="33"/>
      <c r="Y66" s="33"/>
      <c r="Z66" s="33"/>
      <c r="AA66" s="33"/>
      <c r="AB66" s="36"/>
      <c r="AC66" s="36"/>
      <c r="AD66" s="36"/>
    </row>
    <row r="67" spans="1:30" ht="18" customHeight="1" x14ac:dyDescent="0.15">
      <c r="A67" s="34">
        <v>48</v>
      </c>
      <c r="B67" s="34"/>
      <c r="C67" s="1">
        <v>5</v>
      </c>
      <c r="D67" s="1">
        <v>6</v>
      </c>
      <c r="E67" s="1">
        <v>28</v>
      </c>
      <c r="F67" s="22"/>
      <c r="G67" s="23"/>
      <c r="H67" s="33" t="s">
        <v>107</v>
      </c>
      <c r="I67" s="33"/>
      <c r="J67" s="33"/>
      <c r="K67" s="33"/>
      <c r="L67" s="30" t="s">
        <v>160</v>
      </c>
      <c r="M67" s="31"/>
      <c r="N67" s="31"/>
      <c r="O67" s="31"/>
      <c r="P67" s="32"/>
      <c r="Q67" s="1">
        <v>3</v>
      </c>
      <c r="R67" s="4" t="s">
        <v>137</v>
      </c>
      <c r="S67" s="33" t="s">
        <v>3</v>
      </c>
      <c r="T67" s="33"/>
      <c r="U67" s="33"/>
      <c r="V67" s="33"/>
      <c r="W67" s="33"/>
      <c r="X67" s="33"/>
      <c r="Y67" s="33"/>
      <c r="Z67" s="33"/>
      <c r="AA67" s="33"/>
      <c r="AB67" s="24"/>
      <c r="AC67" s="25"/>
      <c r="AD67" s="26"/>
    </row>
    <row r="68" spans="1:30" ht="18" customHeight="1" x14ac:dyDescent="0.15">
      <c r="A68" s="34">
        <v>49</v>
      </c>
      <c r="B68" s="34"/>
      <c r="C68" s="1">
        <v>5</v>
      </c>
      <c r="D68" s="1">
        <v>6</v>
      </c>
      <c r="E68" s="1">
        <v>28</v>
      </c>
      <c r="F68" s="22"/>
      <c r="G68" s="23"/>
      <c r="H68" s="33" t="s">
        <v>107</v>
      </c>
      <c r="I68" s="33"/>
      <c r="J68" s="33"/>
      <c r="K68" s="33"/>
      <c r="L68" s="30" t="s">
        <v>161</v>
      </c>
      <c r="M68" s="31"/>
      <c r="N68" s="31"/>
      <c r="O68" s="31"/>
      <c r="P68" s="32"/>
      <c r="Q68" s="1">
        <v>2</v>
      </c>
      <c r="R68" s="4" t="s">
        <v>137</v>
      </c>
      <c r="S68" s="33" t="s">
        <v>3</v>
      </c>
      <c r="T68" s="33"/>
      <c r="U68" s="33"/>
      <c r="V68" s="33"/>
      <c r="W68" s="33"/>
      <c r="X68" s="33"/>
      <c r="Y68" s="33"/>
      <c r="Z68" s="33"/>
      <c r="AA68" s="33"/>
      <c r="AB68" s="24"/>
      <c r="AC68" s="25"/>
      <c r="AD68" s="26"/>
    </row>
    <row r="69" spans="1:30" ht="18" customHeight="1" x14ac:dyDescent="0.15">
      <c r="A69" s="34">
        <v>50</v>
      </c>
      <c r="B69" s="34"/>
      <c r="C69" s="1">
        <v>5</v>
      </c>
      <c r="D69" s="1">
        <v>6</v>
      </c>
      <c r="E69" s="1">
        <v>28</v>
      </c>
      <c r="F69" s="35"/>
      <c r="G69" s="35"/>
      <c r="H69" s="33" t="s">
        <v>108</v>
      </c>
      <c r="I69" s="33"/>
      <c r="J69" s="33"/>
      <c r="K69" s="33"/>
      <c r="L69" s="48"/>
      <c r="M69" s="48"/>
      <c r="N69" s="48"/>
      <c r="O69" s="48"/>
      <c r="P69" s="48"/>
      <c r="Q69" s="1">
        <v>45</v>
      </c>
      <c r="R69" s="4" t="s">
        <v>149</v>
      </c>
      <c r="S69" s="33" t="s">
        <v>3</v>
      </c>
      <c r="T69" s="33"/>
      <c r="U69" s="33"/>
      <c r="V69" s="33"/>
      <c r="W69" s="33"/>
      <c r="X69" s="33"/>
      <c r="Y69" s="33"/>
      <c r="Z69" s="33"/>
      <c r="AA69" s="33"/>
      <c r="AB69" s="36"/>
      <c r="AC69" s="36"/>
      <c r="AD69" s="36"/>
    </row>
    <row r="70" spans="1:30" ht="18" customHeight="1" x14ac:dyDescent="0.15">
      <c r="A70" s="34">
        <v>51</v>
      </c>
      <c r="B70" s="34"/>
      <c r="C70" s="1">
        <v>5</v>
      </c>
      <c r="D70" s="1">
        <v>6</v>
      </c>
      <c r="E70" s="1">
        <v>28</v>
      </c>
      <c r="F70" s="35"/>
      <c r="G70" s="35"/>
      <c r="H70" s="33" t="s">
        <v>108</v>
      </c>
      <c r="I70" s="33"/>
      <c r="J70" s="33"/>
      <c r="K70" s="33"/>
      <c r="L70" s="48"/>
      <c r="M70" s="48"/>
      <c r="N70" s="48"/>
      <c r="O70" s="48"/>
      <c r="P70" s="48"/>
      <c r="Q70" s="1">
        <v>4</v>
      </c>
      <c r="R70" s="4" t="s">
        <v>146</v>
      </c>
      <c r="S70" s="33" t="s">
        <v>3</v>
      </c>
      <c r="T70" s="33"/>
      <c r="U70" s="33"/>
      <c r="V70" s="33"/>
      <c r="W70" s="33"/>
      <c r="X70" s="33"/>
      <c r="Y70" s="33"/>
      <c r="Z70" s="33"/>
      <c r="AA70" s="33"/>
      <c r="AB70" s="24"/>
      <c r="AC70" s="25"/>
      <c r="AD70" s="26"/>
    </row>
    <row r="71" spans="1:30" ht="18" customHeight="1" x14ac:dyDescent="0.15">
      <c r="A71" s="34">
        <v>52</v>
      </c>
      <c r="B71" s="34"/>
      <c r="C71" s="1">
        <v>5</v>
      </c>
      <c r="D71" s="1">
        <v>6</v>
      </c>
      <c r="E71" s="1">
        <v>28</v>
      </c>
      <c r="F71" s="35"/>
      <c r="G71" s="35"/>
      <c r="H71" s="33" t="s">
        <v>109</v>
      </c>
      <c r="I71" s="33"/>
      <c r="J71" s="33"/>
      <c r="K71" s="33"/>
      <c r="L71" s="48"/>
      <c r="M71" s="48"/>
      <c r="N71" s="48"/>
      <c r="O71" s="48"/>
      <c r="P71" s="48"/>
      <c r="Q71" s="1">
        <v>1</v>
      </c>
      <c r="R71" s="4" t="s">
        <v>149</v>
      </c>
      <c r="S71" s="33" t="s">
        <v>3</v>
      </c>
      <c r="T71" s="33"/>
      <c r="U71" s="33"/>
      <c r="V71" s="33"/>
      <c r="W71" s="33"/>
      <c r="X71" s="33"/>
      <c r="Y71" s="33"/>
      <c r="Z71" s="33"/>
      <c r="AA71" s="33"/>
      <c r="AB71" s="36"/>
      <c r="AC71" s="36"/>
      <c r="AD71" s="36"/>
    </row>
    <row r="72" spans="1:30" ht="18" customHeight="1" x14ac:dyDescent="0.15">
      <c r="A72" s="34">
        <v>53</v>
      </c>
      <c r="B72" s="34"/>
      <c r="C72" s="1"/>
      <c r="D72" s="1"/>
      <c r="E72" s="1"/>
      <c r="F72" s="35"/>
      <c r="G72" s="35"/>
      <c r="H72" s="33" t="s">
        <v>110</v>
      </c>
      <c r="I72" s="33"/>
      <c r="J72" s="33"/>
      <c r="K72" s="33"/>
      <c r="L72" s="48"/>
      <c r="M72" s="48"/>
      <c r="N72" s="48"/>
      <c r="O72" s="48"/>
      <c r="P72" s="48"/>
      <c r="Q72" s="1">
        <v>1</v>
      </c>
      <c r="R72" s="4" t="s">
        <v>149</v>
      </c>
      <c r="S72" s="33" t="s">
        <v>3</v>
      </c>
      <c r="T72" s="33"/>
      <c r="U72" s="33"/>
      <c r="V72" s="33"/>
      <c r="W72" s="33"/>
      <c r="X72" s="33"/>
      <c r="Y72" s="33"/>
      <c r="Z72" s="33"/>
      <c r="AA72" s="33"/>
      <c r="AB72" s="36"/>
      <c r="AC72" s="36"/>
      <c r="AD72" s="36"/>
    </row>
    <row r="73" spans="1:30" ht="18" customHeight="1" x14ac:dyDescent="0.15">
      <c r="A73" s="34">
        <v>54</v>
      </c>
      <c r="B73" s="34"/>
      <c r="C73" s="1"/>
      <c r="D73" s="1"/>
      <c r="E73" s="1"/>
      <c r="F73" s="22"/>
      <c r="G73" s="23"/>
      <c r="H73" s="27" t="s">
        <v>211</v>
      </c>
      <c r="I73" s="28"/>
      <c r="J73" s="28"/>
      <c r="K73" s="29"/>
      <c r="L73" s="24"/>
      <c r="M73" s="25"/>
      <c r="N73" s="25"/>
      <c r="O73" s="25"/>
      <c r="P73" s="26"/>
      <c r="Q73" s="1">
        <v>1</v>
      </c>
      <c r="R73" s="4" t="s">
        <v>210</v>
      </c>
      <c r="S73" s="33" t="s">
        <v>3</v>
      </c>
      <c r="T73" s="33"/>
      <c r="U73" s="33"/>
      <c r="V73" s="33"/>
      <c r="W73" s="33"/>
      <c r="X73" s="33"/>
      <c r="Y73" s="33"/>
      <c r="Z73" s="33"/>
      <c r="AA73" s="33"/>
      <c r="AB73" s="24"/>
      <c r="AC73" s="25"/>
      <c r="AD73" s="26"/>
    </row>
    <row r="74" spans="1:30" ht="18" customHeight="1" x14ac:dyDescent="0.15">
      <c r="A74" s="34">
        <v>55</v>
      </c>
      <c r="B74" s="34"/>
      <c r="C74" s="1">
        <v>12</v>
      </c>
      <c r="D74" s="1">
        <v>1</v>
      </c>
      <c r="E74" s="1">
        <v>2</v>
      </c>
      <c r="F74" s="35"/>
      <c r="G74" s="35"/>
      <c r="H74" s="33" t="s">
        <v>100</v>
      </c>
      <c r="I74" s="33"/>
      <c r="J74" s="33"/>
      <c r="K74" s="33"/>
      <c r="L74" s="48" t="s">
        <v>101</v>
      </c>
      <c r="M74" s="48"/>
      <c r="N74" s="48"/>
      <c r="O74" s="48"/>
      <c r="P74" s="48"/>
      <c r="Q74" s="1">
        <v>1</v>
      </c>
      <c r="R74" s="4" t="s">
        <v>137</v>
      </c>
      <c r="S74" s="33" t="s">
        <v>3</v>
      </c>
      <c r="T74" s="33"/>
      <c r="U74" s="33"/>
      <c r="V74" s="33"/>
      <c r="W74" s="33"/>
      <c r="X74" s="33"/>
      <c r="Y74" s="33"/>
      <c r="Z74" s="33"/>
      <c r="AA74" s="33"/>
      <c r="AB74" s="36"/>
      <c r="AC74" s="36"/>
      <c r="AD74" s="36"/>
    </row>
    <row r="75" spans="1:30" ht="18" customHeight="1" x14ac:dyDescent="0.15">
      <c r="A75" s="22">
        <v>69</v>
      </c>
      <c r="B75" s="23"/>
      <c r="C75" s="1"/>
      <c r="D75" s="1"/>
      <c r="E75" s="1"/>
      <c r="F75" s="22"/>
      <c r="G75" s="23"/>
      <c r="H75" s="27" t="s">
        <v>234</v>
      </c>
      <c r="I75" s="28"/>
      <c r="J75" s="28"/>
      <c r="K75" s="29"/>
      <c r="L75" s="24"/>
      <c r="M75" s="25"/>
      <c r="N75" s="25"/>
      <c r="O75" s="25"/>
      <c r="P75" s="26"/>
      <c r="Q75" s="1">
        <v>1</v>
      </c>
      <c r="R75" s="4" t="s">
        <v>235</v>
      </c>
      <c r="S75" s="33" t="s">
        <v>3</v>
      </c>
      <c r="T75" s="33"/>
      <c r="U75" s="33"/>
      <c r="V75" s="33"/>
      <c r="W75" s="33"/>
      <c r="X75" s="33"/>
      <c r="Y75" s="33"/>
      <c r="Z75" s="33"/>
      <c r="AA75" s="33"/>
      <c r="AB75" s="24"/>
      <c r="AC75" s="25"/>
      <c r="AD75" s="26"/>
    </row>
    <row r="76" spans="1:30" ht="18" customHeight="1" x14ac:dyDescent="0.15">
      <c r="A76" s="34">
        <v>56</v>
      </c>
      <c r="B76" s="34"/>
      <c r="C76" s="1">
        <v>5</v>
      </c>
      <c r="D76" s="1">
        <v>2</v>
      </c>
      <c r="E76" s="1">
        <v>30</v>
      </c>
      <c r="F76" s="35"/>
      <c r="G76" s="35"/>
      <c r="H76" s="33" t="s">
        <v>114</v>
      </c>
      <c r="I76" s="33"/>
      <c r="J76" s="33"/>
      <c r="K76" s="33"/>
      <c r="L76" s="48" t="s">
        <v>115</v>
      </c>
      <c r="M76" s="48"/>
      <c r="N76" s="48"/>
      <c r="O76" s="48"/>
      <c r="P76" s="48"/>
      <c r="Q76" s="1">
        <v>2</v>
      </c>
      <c r="R76" s="4" t="s">
        <v>137</v>
      </c>
      <c r="S76" s="33" t="s">
        <v>4</v>
      </c>
      <c r="T76" s="33"/>
      <c r="U76" s="33"/>
      <c r="V76" s="33"/>
      <c r="W76" s="33"/>
      <c r="X76" s="33"/>
      <c r="Y76" s="33"/>
      <c r="Z76" s="33"/>
      <c r="AA76" s="33"/>
      <c r="AB76" s="36"/>
      <c r="AC76" s="36"/>
      <c r="AD76" s="36"/>
    </row>
    <row r="77" spans="1:30" ht="18" customHeight="1" x14ac:dyDescent="0.15">
      <c r="A77" s="34">
        <v>57</v>
      </c>
      <c r="B77" s="34"/>
      <c r="C77" s="1">
        <v>5</v>
      </c>
      <c r="D77" s="1">
        <v>6</v>
      </c>
      <c r="E77" s="1">
        <v>16</v>
      </c>
      <c r="F77" s="35"/>
      <c r="G77" s="35"/>
      <c r="H77" s="33" t="s">
        <v>116</v>
      </c>
      <c r="I77" s="33"/>
      <c r="J77" s="33"/>
      <c r="K77" s="33"/>
      <c r="L77" s="48" t="s">
        <v>117</v>
      </c>
      <c r="M77" s="48"/>
      <c r="N77" s="48"/>
      <c r="O77" s="48"/>
      <c r="P77" s="48"/>
      <c r="Q77" s="1">
        <v>1</v>
      </c>
      <c r="R77" s="4" t="s">
        <v>137</v>
      </c>
      <c r="S77" s="33" t="s">
        <v>4</v>
      </c>
      <c r="T77" s="33"/>
      <c r="U77" s="33"/>
      <c r="V77" s="33"/>
      <c r="W77" s="33"/>
      <c r="X77" s="33"/>
      <c r="Y77" s="33"/>
      <c r="Z77" s="33"/>
      <c r="AA77" s="33"/>
      <c r="AB77" s="36"/>
      <c r="AC77" s="36"/>
      <c r="AD77" s="36"/>
    </row>
    <row r="78" spans="1:30" ht="18" customHeight="1" x14ac:dyDescent="0.15">
      <c r="A78" s="34">
        <v>58</v>
      </c>
      <c r="B78" s="34"/>
      <c r="C78" s="1">
        <v>5</v>
      </c>
      <c r="D78" s="1">
        <v>6</v>
      </c>
      <c r="E78" s="1">
        <v>28</v>
      </c>
      <c r="F78" s="35"/>
      <c r="G78" s="35"/>
      <c r="H78" s="33" t="s">
        <v>118</v>
      </c>
      <c r="I78" s="33"/>
      <c r="J78" s="33"/>
      <c r="K78" s="33"/>
      <c r="L78" s="48" t="s">
        <v>175</v>
      </c>
      <c r="M78" s="48"/>
      <c r="N78" s="48"/>
      <c r="O78" s="48"/>
      <c r="P78" s="48"/>
      <c r="Q78" s="1">
        <v>5</v>
      </c>
      <c r="R78" s="4" t="s">
        <v>149</v>
      </c>
      <c r="S78" s="33" t="s">
        <v>4</v>
      </c>
      <c r="T78" s="33"/>
      <c r="U78" s="33"/>
      <c r="V78" s="33"/>
      <c r="W78" s="33"/>
      <c r="X78" s="33"/>
      <c r="Y78" s="33"/>
      <c r="Z78" s="33"/>
      <c r="AA78" s="33"/>
      <c r="AB78" s="36"/>
      <c r="AC78" s="36"/>
      <c r="AD78" s="36"/>
    </row>
    <row r="79" spans="1:30" ht="18" customHeight="1" x14ac:dyDescent="0.15">
      <c r="A79" s="34">
        <v>59</v>
      </c>
      <c r="B79" s="34"/>
      <c r="C79" s="1">
        <v>5</v>
      </c>
      <c r="D79" s="1">
        <v>6</v>
      </c>
      <c r="E79" s="1">
        <v>28</v>
      </c>
      <c r="F79" s="35"/>
      <c r="G79" s="35"/>
      <c r="H79" s="33" t="s">
        <v>119</v>
      </c>
      <c r="I79" s="33"/>
      <c r="J79" s="33"/>
      <c r="K79" s="33"/>
      <c r="L79" s="48"/>
      <c r="M79" s="48"/>
      <c r="N79" s="48"/>
      <c r="O79" s="48"/>
      <c r="P79" s="48"/>
      <c r="Q79" s="1">
        <v>1</v>
      </c>
      <c r="R79" s="4" t="s">
        <v>149</v>
      </c>
      <c r="S79" s="33" t="s">
        <v>4</v>
      </c>
      <c r="T79" s="33"/>
      <c r="U79" s="33"/>
      <c r="V79" s="33"/>
      <c r="W79" s="33"/>
      <c r="X79" s="33"/>
      <c r="Y79" s="33"/>
      <c r="Z79" s="33"/>
      <c r="AA79" s="33"/>
      <c r="AB79" s="36"/>
      <c r="AC79" s="36"/>
      <c r="AD79" s="36"/>
    </row>
    <row r="80" spans="1:30" ht="17.25" customHeight="1" x14ac:dyDescent="0.15">
      <c r="A80" s="34">
        <v>60</v>
      </c>
      <c r="B80" s="34"/>
      <c r="C80" s="1">
        <v>6</v>
      </c>
      <c r="D80" s="1">
        <v>8</v>
      </c>
      <c r="E80" s="1">
        <v>3</v>
      </c>
      <c r="F80" s="35"/>
      <c r="G80" s="35"/>
      <c r="H80" s="33" t="s">
        <v>120</v>
      </c>
      <c r="I80" s="33"/>
      <c r="J80" s="33"/>
      <c r="K80" s="33"/>
      <c r="L80" s="48"/>
      <c r="M80" s="48"/>
      <c r="N80" s="48"/>
      <c r="O80" s="48"/>
      <c r="P80" s="48"/>
      <c r="Q80" s="1">
        <v>1</v>
      </c>
      <c r="R80" s="4" t="s">
        <v>145</v>
      </c>
      <c r="S80" s="33" t="s">
        <v>4</v>
      </c>
      <c r="T80" s="33"/>
      <c r="U80" s="33"/>
      <c r="V80" s="33"/>
      <c r="W80" s="33"/>
      <c r="X80" s="33"/>
      <c r="Y80" s="33"/>
      <c r="Z80" s="33"/>
      <c r="AA80" s="33"/>
      <c r="AB80" s="36"/>
      <c r="AC80" s="36"/>
      <c r="AD80" s="36"/>
    </row>
    <row r="81" spans="1:30" ht="18" customHeight="1" x14ac:dyDescent="0.15">
      <c r="A81" s="34">
        <v>61</v>
      </c>
      <c r="B81" s="34"/>
      <c r="C81" s="1">
        <v>5</v>
      </c>
      <c r="D81" s="1">
        <v>6</v>
      </c>
      <c r="E81" s="1">
        <v>28</v>
      </c>
      <c r="F81" s="35"/>
      <c r="G81" s="35"/>
      <c r="H81" s="33" t="s">
        <v>121</v>
      </c>
      <c r="I81" s="33"/>
      <c r="J81" s="33"/>
      <c r="K81" s="33"/>
      <c r="L81" s="48"/>
      <c r="M81" s="48"/>
      <c r="N81" s="48"/>
      <c r="O81" s="48"/>
      <c r="P81" s="48"/>
      <c r="Q81" s="1">
        <v>1</v>
      </c>
      <c r="R81" s="4" t="s">
        <v>149</v>
      </c>
      <c r="S81" s="33" t="s">
        <v>4</v>
      </c>
      <c r="T81" s="33"/>
      <c r="U81" s="33"/>
      <c r="V81" s="33"/>
      <c r="W81" s="33"/>
      <c r="X81" s="33"/>
      <c r="Y81" s="33"/>
      <c r="Z81" s="33"/>
      <c r="AA81" s="33"/>
      <c r="AB81" s="36"/>
      <c r="AC81" s="36"/>
      <c r="AD81" s="36"/>
    </row>
    <row r="82" spans="1:30" ht="18" customHeight="1" x14ac:dyDescent="0.15">
      <c r="A82" s="34">
        <v>62</v>
      </c>
      <c r="B82" s="34"/>
      <c r="C82" s="1"/>
      <c r="D82" s="1"/>
      <c r="E82" s="1"/>
      <c r="F82" s="35"/>
      <c r="G82" s="35"/>
      <c r="H82" s="33" t="s">
        <v>122</v>
      </c>
      <c r="I82" s="33"/>
      <c r="J82" s="33"/>
      <c r="K82" s="33"/>
      <c r="L82" s="48"/>
      <c r="M82" s="48"/>
      <c r="N82" s="48"/>
      <c r="O82" s="48"/>
      <c r="P82" s="48"/>
      <c r="Q82" s="1">
        <v>1</v>
      </c>
      <c r="R82" s="4" t="s">
        <v>149</v>
      </c>
      <c r="S82" s="33" t="s">
        <v>4</v>
      </c>
      <c r="T82" s="33"/>
      <c r="U82" s="33"/>
      <c r="V82" s="33"/>
      <c r="W82" s="33"/>
      <c r="X82" s="33"/>
      <c r="Y82" s="33"/>
      <c r="Z82" s="33"/>
      <c r="AA82" s="33"/>
      <c r="AB82" s="36"/>
      <c r="AC82" s="36"/>
      <c r="AD82" s="36"/>
    </row>
    <row r="83" spans="1:30" ht="18" customHeight="1" x14ac:dyDescent="0.15">
      <c r="A83" s="34">
        <v>63</v>
      </c>
      <c r="B83" s="34"/>
      <c r="C83" s="1">
        <v>5</v>
      </c>
      <c r="D83" s="1">
        <v>6</v>
      </c>
      <c r="E83" s="1">
        <v>28</v>
      </c>
      <c r="F83" s="35"/>
      <c r="G83" s="35"/>
      <c r="H83" s="33" t="s">
        <v>123</v>
      </c>
      <c r="I83" s="33"/>
      <c r="J83" s="33"/>
      <c r="K83" s="33"/>
      <c r="L83" s="48"/>
      <c r="M83" s="48"/>
      <c r="N83" s="48"/>
      <c r="O83" s="48"/>
      <c r="P83" s="48"/>
      <c r="Q83" s="1">
        <v>1</v>
      </c>
      <c r="R83" s="4" t="s">
        <v>149</v>
      </c>
      <c r="S83" s="33" t="s">
        <v>4</v>
      </c>
      <c r="T83" s="33"/>
      <c r="U83" s="33"/>
      <c r="V83" s="33"/>
      <c r="W83" s="33"/>
      <c r="X83" s="33"/>
      <c r="Y83" s="33"/>
      <c r="Z83" s="33"/>
      <c r="AA83" s="33"/>
      <c r="AB83" s="36"/>
      <c r="AC83" s="36"/>
      <c r="AD83" s="36"/>
    </row>
    <row r="84" spans="1:30" ht="18" customHeight="1" x14ac:dyDescent="0.15">
      <c r="A84" s="34">
        <v>64</v>
      </c>
      <c r="B84" s="34"/>
      <c r="C84" s="1">
        <v>5</v>
      </c>
      <c r="D84" s="1">
        <v>6</v>
      </c>
      <c r="E84" s="1">
        <v>28</v>
      </c>
      <c r="F84" s="35"/>
      <c r="G84" s="35"/>
      <c r="H84" s="33" t="s">
        <v>125</v>
      </c>
      <c r="I84" s="33"/>
      <c r="J84" s="33"/>
      <c r="K84" s="33"/>
      <c r="L84" s="48"/>
      <c r="M84" s="48"/>
      <c r="N84" s="48"/>
      <c r="O84" s="48"/>
      <c r="P84" s="48"/>
      <c r="Q84" s="1">
        <v>3</v>
      </c>
      <c r="R84" s="4" t="s">
        <v>149</v>
      </c>
      <c r="S84" s="33" t="s">
        <v>4</v>
      </c>
      <c r="T84" s="33"/>
      <c r="U84" s="33"/>
      <c r="V84" s="33"/>
      <c r="W84" s="33"/>
      <c r="X84" s="33"/>
      <c r="Y84" s="33"/>
      <c r="Z84" s="33"/>
      <c r="AA84" s="33"/>
      <c r="AB84" s="36"/>
      <c r="AC84" s="36"/>
      <c r="AD84" s="36"/>
    </row>
    <row r="85" spans="1:30" ht="18" customHeight="1" x14ac:dyDescent="0.15">
      <c r="A85" s="35">
        <v>65</v>
      </c>
      <c r="B85" s="35"/>
      <c r="C85" s="1">
        <v>5</v>
      </c>
      <c r="D85" s="1">
        <v>2</v>
      </c>
      <c r="E85" s="1">
        <v>27</v>
      </c>
      <c r="F85" s="22"/>
      <c r="G85" s="23"/>
      <c r="H85" s="27" t="s">
        <v>226</v>
      </c>
      <c r="I85" s="28"/>
      <c r="J85" s="28"/>
      <c r="K85" s="29"/>
      <c r="L85" s="36"/>
      <c r="M85" s="36"/>
      <c r="N85" s="36"/>
      <c r="O85" s="36"/>
      <c r="P85" s="36"/>
      <c r="Q85" s="18">
        <v>1</v>
      </c>
      <c r="R85" s="4" t="s">
        <v>227</v>
      </c>
      <c r="S85" s="33" t="s">
        <v>4</v>
      </c>
      <c r="T85" s="33"/>
      <c r="U85" s="33"/>
      <c r="V85" s="33"/>
      <c r="W85" s="33"/>
      <c r="X85" s="33"/>
      <c r="Y85" s="33"/>
      <c r="Z85" s="33"/>
      <c r="AA85" s="33"/>
      <c r="AB85" s="36"/>
      <c r="AC85" s="36"/>
      <c r="AD85" s="36"/>
    </row>
  </sheetData>
  <dataConsolidate>
    <dataRefs count="1">
      <dataRef ref="J1:J8" sheet="備品台帳(全体)" r:id="rId1"/>
    </dataRefs>
  </dataConsolidate>
  <mergeCells count="454">
    <mergeCell ref="A38:B38"/>
    <mergeCell ref="A37:B37"/>
    <mergeCell ref="H38:K38"/>
    <mergeCell ref="H37:K37"/>
    <mergeCell ref="L38:P38"/>
    <mergeCell ref="L37:P37"/>
    <mergeCell ref="S38:AA38"/>
    <mergeCell ref="AB38:AD38"/>
    <mergeCell ref="AB37:AD37"/>
    <mergeCell ref="S37:AA37"/>
    <mergeCell ref="F38:G38"/>
    <mergeCell ref="F37:G37"/>
    <mergeCell ref="A56:B56"/>
    <mergeCell ref="F56:G56"/>
    <mergeCell ref="H56:K56"/>
    <mergeCell ref="L56:P56"/>
    <mergeCell ref="S56:AA56"/>
    <mergeCell ref="AB56:AD56"/>
    <mergeCell ref="A57:B57"/>
    <mergeCell ref="F57:G57"/>
    <mergeCell ref="H57:K57"/>
    <mergeCell ref="L57:P57"/>
    <mergeCell ref="S57:AA57"/>
    <mergeCell ref="AB57:AD57"/>
    <mergeCell ref="A84:B84"/>
    <mergeCell ref="F84:G84"/>
    <mergeCell ref="H84:K84"/>
    <mergeCell ref="L84:P84"/>
    <mergeCell ref="S84:AA84"/>
    <mergeCell ref="AB84:AD84"/>
    <mergeCell ref="A82:B82"/>
    <mergeCell ref="F82:G82"/>
    <mergeCell ref="H82:K82"/>
    <mergeCell ref="L82:P82"/>
    <mergeCell ref="S82:AA82"/>
    <mergeCell ref="AB82:AD82"/>
    <mergeCell ref="A83:B83"/>
    <mergeCell ref="F83:G83"/>
    <mergeCell ref="H83:K83"/>
    <mergeCell ref="L83:P83"/>
    <mergeCell ref="S83:AA83"/>
    <mergeCell ref="AB83:AD83"/>
    <mergeCell ref="A80:B80"/>
    <mergeCell ref="F80:G80"/>
    <mergeCell ref="H80:K80"/>
    <mergeCell ref="L80:P80"/>
    <mergeCell ref="S80:AA80"/>
    <mergeCell ref="AB80:AD80"/>
    <mergeCell ref="A81:B81"/>
    <mergeCell ref="F81:G81"/>
    <mergeCell ref="H81:K81"/>
    <mergeCell ref="L81:P81"/>
    <mergeCell ref="S81:AA81"/>
    <mergeCell ref="AB81:AD81"/>
    <mergeCell ref="A78:B78"/>
    <mergeCell ref="F78:G78"/>
    <mergeCell ref="H78:K78"/>
    <mergeCell ref="L78:P78"/>
    <mergeCell ref="S78:AA78"/>
    <mergeCell ref="AB78:AD78"/>
    <mergeCell ref="A79:B79"/>
    <mergeCell ref="F79:G79"/>
    <mergeCell ref="H79:K79"/>
    <mergeCell ref="L79:P79"/>
    <mergeCell ref="S79:AA79"/>
    <mergeCell ref="AB79:AD79"/>
    <mergeCell ref="A76:B76"/>
    <mergeCell ref="F76:G76"/>
    <mergeCell ref="H76:K76"/>
    <mergeCell ref="L76:P76"/>
    <mergeCell ref="S76:AA76"/>
    <mergeCell ref="AB76:AD76"/>
    <mergeCell ref="A77:B77"/>
    <mergeCell ref="F77:G77"/>
    <mergeCell ref="H77:K77"/>
    <mergeCell ref="L77:P77"/>
    <mergeCell ref="S77:AA77"/>
    <mergeCell ref="AB77:AD77"/>
    <mergeCell ref="A74:B74"/>
    <mergeCell ref="F74:G74"/>
    <mergeCell ref="H74:K74"/>
    <mergeCell ref="L74:P74"/>
    <mergeCell ref="S74:AA74"/>
    <mergeCell ref="AB74:AD74"/>
    <mergeCell ref="A71:B71"/>
    <mergeCell ref="F71:G71"/>
    <mergeCell ref="H71:K71"/>
    <mergeCell ref="L71:P71"/>
    <mergeCell ref="S71:AA71"/>
    <mergeCell ref="AB71:AD71"/>
    <mergeCell ref="A72:B72"/>
    <mergeCell ref="F72:G72"/>
    <mergeCell ref="H72:K72"/>
    <mergeCell ref="L72:P72"/>
    <mergeCell ref="S72:AA72"/>
    <mergeCell ref="AB72:AD72"/>
    <mergeCell ref="A73:B73"/>
    <mergeCell ref="F73:G73"/>
    <mergeCell ref="H73:K73"/>
    <mergeCell ref="L73:P73"/>
    <mergeCell ref="S73:AA73"/>
    <mergeCell ref="AB73:AD73"/>
    <mergeCell ref="A69:B69"/>
    <mergeCell ref="F69:G69"/>
    <mergeCell ref="H69:K69"/>
    <mergeCell ref="L69:P69"/>
    <mergeCell ref="S69:AA69"/>
    <mergeCell ref="AB69:AD69"/>
    <mergeCell ref="A70:B70"/>
    <mergeCell ref="F70:G70"/>
    <mergeCell ref="H70:K70"/>
    <mergeCell ref="L70:P70"/>
    <mergeCell ref="S70:AA70"/>
    <mergeCell ref="AB70:AD70"/>
    <mergeCell ref="A67:B67"/>
    <mergeCell ref="F67:G67"/>
    <mergeCell ref="H67:K67"/>
    <mergeCell ref="L67:P67"/>
    <mergeCell ref="S67:AA67"/>
    <mergeCell ref="AB67:AD67"/>
    <mergeCell ref="A68:B68"/>
    <mergeCell ref="F68:G68"/>
    <mergeCell ref="H68:K68"/>
    <mergeCell ref="L68:P68"/>
    <mergeCell ref="S68:AA68"/>
    <mergeCell ref="AB68:AD68"/>
    <mergeCell ref="A65:B65"/>
    <mergeCell ref="F65:G65"/>
    <mergeCell ref="H65:K65"/>
    <mergeCell ref="L65:P65"/>
    <mergeCell ref="S65:AA65"/>
    <mergeCell ref="AB65:AD65"/>
    <mergeCell ref="A66:B66"/>
    <mergeCell ref="F66:G66"/>
    <mergeCell ref="H66:K66"/>
    <mergeCell ref="L66:P66"/>
    <mergeCell ref="S66:AA66"/>
    <mergeCell ref="AB66:AD66"/>
    <mergeCell ref="A64:B64"/>
    <mergeCell ref="F64:G64"/>
    <mergeCell ref="H64:K64"/>
    <mergeCell ref="L64:P64"/>
    <mergeCell ref="S64:AA64"/>
    <mergeCell ref="AB64:AD64"/>
    <mergeCell ref="A62:B62"/>
    <mergeCell ref="F62:G62"/>
    <mergeCell ref="H62:K62"/>
    <mergeCell ref="L62:P62"/>
    <mergeCell ref="S62:AA62"/>
    <mergeCell ref="AB62:AD62"/>
    <mergeCell ref="A63:B63"/>
    <mergeCell ref="F63:G63"/>
    <mergeCell ref="H63:K63"/>
    <mergeCell ref="L63:P63"/>
    <mergeCell ref="S63:AA63"/>
    <mergeCell ref="AB63:AD63"/>
    <mergeCell ref="A61:B61"/>
    <mergeCell ref="F61:G61"/>
    <mergeCell ref="H61:K61"/>
    <mergeCell ref="L61:P61"/>
    <mergeCell ref="S61:AA61"/>
    <mergeCell ref="AB61:AD61"/>
    <mergeCell ref="A59:B59"/>
    <mergeCell ref="F59:G59"/>
    <mergeCell ref="H59:K59"/>
    <mergeCell ref="L59:P59"/>
    <mergeCell ref="S59:AA59"/>
    <mergeCell ref="AB59:AD59"/>
    <mergeCell ref="A41:B41"/>
    <mergeCell ref="F41:G41"/>
    <mergeCell ref="H41:K41"/>
    <mergeCell ref="L41:P41"/>
    <mergeCell ref="S41:AA41"/>
    <mergeCell ref="AB41:AD41"/>
    <mergeCell ref="A54:B54"/>
    <mergeCell ref="F54:G54"/>
    <mergeCell ref="H54:K54"/>
    <mergeCell ref="L54:P54"/>
    <mergeCell ref="S54:AA54"/>
    <mergeCell ref="AB54:AD54"/>
    <mergeCell ref="A53:B53"/>
    <mergeCell ref="F53:G53"/>
    <mergeCell ref="H53:K53"/>
    <mergeCell ref="L53:P53"/>
    <mergeCell ref="S53:AA53"/>
    <mergeCell ref="AB53:AD53"/>
    <mergeCell ref="A48:B48"/>
    <mergeCell ref="F48:G48"/>
    <mergeCell ref="H48:K48"/>
    <mergeCell ref="L48:P48"/>
    <mergeCell ref="S48:AA48"/>
    <mergeCell ref="AB48:AD48"/>
    <mergeCell ref="A55:B55"/>
    <mergeCell ref="F55:G55"/>
    <mergeCell ref="H55:K55"/>
    <mergeCell ref="L55:P55"/>
    <mergeCell ref="S55:AA55"/>
    <mergeCell ref="AB55:AD55"/>
    <mergeCell ref="A51:B51"/>
    <mergeCell ref="F51:G51"/>
    <mergeCell ref="H51:K51"/>
    <mergeCell ref="L51:P51"/>
    <mergeCell ref="S51:AA51"/>
    <mergeCell ref="AB51:AD51"/>
    <mergeCell ref="A47:B47"/>
    <mergeCell ref="F47:G47"/>
    <mergeCell ref="H47:K47"/>
    <mergeCell ref="L47:P47"/>
    <mergeCell ref="S47:AA47"/>
    <mergeCell ref="AB47:AD47"/>
    <mergeCell ref="A50:B50"/>
    <mergeCell ref="F50:G50"/>
    <mergeCell ref="H50:K50"/>
    <mergeCell ref="L50:P50"/>
    <mergeCell ref="S50:AA50"/>
    <mergeCell ref="AB50:AD50"/>
    <mergeCell ref="A49:B49"/>
    <mergeCell ref="F49:G49"/>
    <mergeCell ref="H49:K49"/>
    <mergeCell ref="L49:P49"/>
    <mergeCell ref="S49:AA49"/>
    <mergeCell ref="AB49:AD49"/>
    <mergeCell ref="A42:B42"/>
    <mergeCell ref="F42:G42"/>
    <mergeCell ref="H42:K42"/>
    <mergeCell ref="L42:P42"/>
    <mergeCell ref="S42:AA42"/>
    <mergeCell ref="AB42:AD42"/>
    <mergeCell ref="A45:B45"/>
    <mergeCell ref="F45:G45"/>
    <mergeCell ref="H45:K45"/>
    <mergeCell ref="L45:P45"/>
    <mergeCell ref="S45:AA45"/>
    <mergeCell ref="AB45:AD45"/>
    <mergeCell ref="A44:B44"/>
    <mergeCell ref="F44:G44"/>
    <mergeCell ref="H44:K44"/>
    <mergeCell ref="L44:P44"/>
    <mergeCell ref="S44:AA44"/>
    <mergeCell ref="AB44:AD44"/>
    <mergeCell ref="A43:B43"/>
    <mergeCell ref="F43:G43"/>
    <mergeCell ref="H43:K43"/>
    <mergeCell ref="L43:P43"/>
    <mergeCell ref="S43:AA43"/>
    <mergeCell ref="AB43:AD43"/>
    <mergeCell ref="A40:B40"/>
    <mergeCell ref="F40:G40"/>
    <mergeCell ref="H40:K40"/>
    <mergeCell ref="L40:P40"/>
    <mergeCell ref="S40:AA40"/>
    <mergeCell ref="AB40:AD40"/>
    <mergeCell ref="A39:B39"/>
    <mergeCell ref="F39:G39"/>
    <mergeCell ref="H39:K39"/>
    <mergeCell ref="L39:P39"/>
    <mergeCell ref="S39:AA39"/>
    <mergeCell ref="AB39:AD39"/>
    <mergeCell ref="A32:B32"/>
    <mergeCell ref="F32:G32"/>
    <mergeCell ref="H32:K32"/>
    <mergeCell ref="L32:P32"/>
    <mergeCell ref="S32:AA32"/>
    <mergeCell ref="AB32:AD32"/>
    <mergeCell ref="A60:B60"/>
    <mergeCell ref="F60:G60"/>
    <mergeCell ref="H60:K60"/>
    <mergeCell ref="L60:P60"/>
    <mergeCell ref="S60:AA60"/>
    <mergeCell ref="AB60:AD60"/>
    <mergeCell ref="A34:B34"/>
    <mergeCell ref="F34:G34"/>
    <mergeCell ref="H34:K34"/>
    <mergeCell ref="L34:P34"/>
    <mergeCell ref="S34:AA34"/>
    <mergeCell ref="AB34:AD34"/>
    <mergeCell ref="A33:B33"/>
    <mergeCell ref="F33:G33"/>
    <mergeCell ref="H33:K33"/>
    <mergeCell ref="L33:P33"/>
    <mergeCell ref="S33:AA33"/>
    <mergeCell ref="AB33:AD33"/>
    <mergeCell ref="A28:B28"/>
    <mergeCell ref="F28:G28"/>
    <mergeCell ref="H28:K28"/>
    <mergeCell ref="L28:P28"/>
    <mergeCell ref="S28:AA28"/>
    <mergeCell ref="AB28:AD28"/>
    <mergeCell ref="A31:B31"/>
    <mergeCell ref="F31:G31"/>
    <mergeCell ref="H31:K31"/>
    <mergeCell ref="L31:P31"/>
    <mergeCell ref="S31:AA31"/>
    <mergeCell ref="AB31:AD31"/>
    <mergeCell ref="A30:B30"/>
    <mergeCell ref="F30:G30"/>
    <mergeCell ref="H30:K30"/>
    <mergeCell ref="L30:P30"/>
    <mergeCell ref="S30:AA30"/>
    <mergeCell ref="AB30:AD30"/>
    <mergeCell ref="A29:B29"/>
    <mergeCell ref="F29:G29"/>
    <mergeCell ref="H29:K29"/>
    <mergeCell ref="L29:P29"/>
    <mergeCell ref="S29:AA29"/>
    <mergeCell ref="AB29:AD29"/>
    <mergeCell ref="A26:B26"/>
    <mergeCell ref="F26:G26"/>
    <mergeCell ref="H26:K26"/>
    <mergeCell ref="L26:P26"/>
    <mergeCell ref="S26:AA26"/>
    <mergeCell ref="AB26:AD26"/>
    <mergeCell ref="A27:B27"/>
    <mergeCell ref="F27:G27"/>
    <mergeCell ref="H27:K27"/>
    <mergeCell ref="L27:P27"/>
    <mergeCell ref="S27:AA27"/>
    <mergeCell ref="AB27:AD27"/>
    <mergeCell ref="A25:B25"/>
    <mergeCell ref="F25:G25"/>
    <mergeCell ref="H25:K25"/>
    <mergeCell ref="L25:P25"/>
    <mergeCell ref="S25:AA25"/>
    <mergeCell ref="AB25:AD25"/>
    <mergeCell ref="A24:B24"/>
    <mergeCell ref="F24:G24"/>
    <mergeCell ref="H24:K24"/>
    <mergeCell ref="L24:P24"/>
    <mergeCell ref="S24:AA24"/>
    <mergeCell ref="AB24:AD24"/>
    <mergeCell ref="A23:B23"/>
    <mergeCell ref="F23:G23"/>
    <mergeCell ref="H23:K23"/>
    <mergeCell ref="L23:P23"/>
    <mergeCell ref="S23:AA23"/>
    <mergeCell ref="AB23:AD23"/>
    <mergeCell ref="A22:B22"/>
    <mergeCell ref="F22:G22"/>
    <mergeCell ref="H22:K22"/>
    <mergeCell ref="L22:P22"/>
    <mergeCell ref="S22:AA22"/>
    <mergeCell ref="AB22:AD22"/>
    <mergeCell ref="A21:B21"/>
    <mergeCell ref="F21:G21"/>
    <mergeCell ref="H21:K21"/>
    <mergeCell ref="L21:P21"/>
    <mergeCell ref="S21:AA21"/>
    <mergeCell ref="AB21:AD21"/>
    <mergeCell ref="A20:B20"/>
    <mergeCell ref="F20:G20"/>
    <mergeCell ref="H20:K20"/>
    <mergeCell ref="L20:P20"/>
    <mergeCell ref="S20:AA20"/>
    <mergeCell ref="AB20:AD20"/>
    <mergeCell ref="A19:B19"/>
    <mergeCell ref="F19:G19"/>
    <mergeCell ref="H19:K19"/>
    <mergeCell ref="L19:P19"/>
    <mergeCell ref="S19:AA19"/>
    <mergeCell ref="AB19:AD19"/>
    <mergeCell ref="A18:B18"/>
    <mergeCell ref="F18:G18"/>
    <mergeCell ref="H18:K18"/>
    <mergeCell ref="L18:P18"/>
    <mergeCell ref="S18:AA18"/>
    <mergeCell ref="AB18:AD18"/>
    <mergeCell ref="A14:B14"/>
    <mergeCell ref="F14:G14"/>
    <mergeCell ref="H14:K14"/>
    <mergeCell ref="L14:P14"/>
    <mergeCell ref="S14:AA14"/>
    <mergeCell ref="AB14:AD14"/>
    <mergeCell ref="A17:B17"/>
    <mergeCell ref="F17:G17"/>
    <mergeCell ref="H17:K17"/>
    <mergeCell ref="L17:P17"/>
    <mergeCell ref="S17:AA17"/>
    <mergeCell ref="AB17:AD17"/>
    <mergeCell ref="A16:B16"/>
    <mergeCell ref="F16:G16"/>
    <mergeCell ref="H16:K16"/>
    <mergeCell ref="L16:P16"/>
    <mergeCell ref="S16:AA16"/>
    <mergeCell ref="AB16:AD16"/>
    <mergeCell ref="A9:AD9"/>
    <mergeCell ref="A10:B12"/>
    <mergeCell ref="C10:E10"/>
    <mergeCell ref="F10:G12"/>
    <mergeCell ref="H10:R10"/>
    <mergeCell ref="S10:AD10"/>
    <mergeCell ref="C11:C12"/>
    <mergeCell ref="D11:D12"/>
    <mergeCell ref="E11:E12"/>
    <mergeCell ref="H11:R11"/>
    <mergeCell ref="A85:B85"/>
    <mergeCell ref="H85:K85"/>
    <mergeCell ref="L85:P85"/>
    <mergeCell ref="S85:AA85"/>
    <mergeCell ref="AB85:AD85"/>
    <mergeCell ref="F85:G85"/>
    <mergeCell ref="S11:W11"/>
    <mergeCell ref="X11:AA11"/>
    <mergeCell ref="AB11:AD12"/>
    <mergeCell ref="H12:K12"/>
    <mergeCell ref="L12:P12"/>
    <mergeCell ref="S12:AA12"/>
    <mergeCell ref="A13:B13"/>
    <mergeCell ref="F13:G13"/>
    <mergeCell ref="H13:K13"/>
    <mergeCell ref="L13:P13"/>
    <mergeCell ref="S13:AA13"/>
    <mergeCell ref="AB13:AD13"/>
    <mergeCell ref="A15:B15"/>
    <mergeCell ref="F15:G15"/>
    <mergeCell ref="H15:K15"/>
    <mergeCell ref="L15:P15"/>
    <mergeCell ref="S15:AA15"/>
    <mergeCell ref="AB15:AD15"/>
    <mergeCell ref="A75:B75"/>
    <mergeCell ref="F75:G75"/>
    <mergeCell ref="H75:K75"/>
    <mergeCell ref="L75:P75"/>
    <mergeCell ref="S75:AA75"/>
    <mergeCell ref="AB75:AD75"/>
    <mergeCell ref="A46:B46"/>
    <mergeCell ref="F46:G46"/>
    <mergeCell ref="H46:K46"/>
    <mergeCell ref="L46:P46"/>
    <mergeCell ref="S46:AA46"/>
    <mergeCell ref="AB46:AD46"/>
    <mergeCell ref="A58:B58"/>
    <mergeCell ref="F58:G58"/>
    <mergeCell ref="H58:K58"/>
    <mergeCell ref="L58:P58"/>
    <mergeCell ref="S58:AA58"/>
    <mergeCell ref="AB58:AD58"/>
    <mergeCell ref="A52:B52"/>
    <mergeCell ref="F52:G52"/>
    <mergeCell ref="H52:K52"/>
    <mergeCell ref="L52:P52"/>
    <mergeCell ref="S52:AA52"/>
    <mergeCell ref="AB52:AD52"/>
    <mergeCell ref="A35:B35"/>
    <mergeCell ref="A36:B36"/>
    <mergeCell ref="AB36:AD36"/>
    <mergeCell ref="AB35:AD35"/>
    <mergeCell ref="S36:AA36"/>
    <mergeCell ref="S35:AA35"/>
    <mergeCell ref="L36:P36"/>
    <mergeCell ref="L35:P35"/>
    <mergeCell ref="H36:K36"/>
    <mergeCell ref="H35:K35"/>
    <mergeCell ref="F36:G36"/>
    <mergeCell ref="F35:G35"/>
  </mergeCells>
  <phoneticPr fontId="1"/>
  <dataValidations count="1">
    <dataValidation type="list" allowBlank="1" showInputMessage="1" showErrorMessage="1" sqref="WWI983003:WWI983090 WMM983003:WMM983090 WCQ983003:WCQ983090 VSU983003:VSU983090 VIY983003:VIY983090 UZC983003:UZC983090 UPG983003:UPG983090 UFK983003:UFK983090 TVO983003:TVO983090 TLS983003:TLS983090 TBW983003:TBW983090 SSA983003:SSA983090 SIE983003:SIE983090 RYI983003:RYI983090 ROM983003:ROM983090 REQ983003:REQ983090 QUU983003:QUU983090 QKY983003:QKY983090 QBC983003:QBC983090 PRG983003:PRG983090 PHK983003:PHK983090 OXO983003:OXO983090 ONS983003:ONS983090 ODW983003:ODW983090 NUA983003:NUA983090 NKE983003:NKE983090 NAI983003:NAI983090 MQM983003:MQM983090 MGQ983003:MGQ983090 LWU983003:LWU983090 LMY983003:LMY983090 LDC983003:LDC983090 KTG983003:KTG983090 KJK983003:KJK983090 JZO983003:JZO983090 JPS983003:JPS983090 JFW983003:JFW983090 IWA983003:IWA983090 IME983003:IME983090 ICI983003:ICI983090 HSM983003:HSM983090 HIQ983003:HIQ983090 GYU983003:GYU983090 GOY983003:GOY983090 GFC983003:GFC983090 FVG983003:FVG983090 FLK983003:FLK983090 FBO983003:FBO983090 ERS983003:ERS983090 EHW983003:EHW983090 DYA983003:DYA983090 DOE983003:DOE983090 DEI983003:DEI983090 CUM983003:CUM983090 CKQ983003:CKQ983090 CAU983003:CAU983090 BQY983003:BQY983090 BHC983003:BHC983090 AXG983003:AXG983090 ANK983003:ANK983090 ADO983003:ADO983090 TS983003:TS983090 JW983003:JW983090 AB983003:AB983090 WWI917467:WWI917554 WMM917467:WMM917554 WCQ917467:WCQ917554 VSU917467:VSU917554 VIY917467:VIY917554 UZC917467:UZC917554 UPG917467:UPG917554 UFK917467:UFK917554 TVO917467:TVO917554 TLS917467:TLS917554 TBW917467:TBW917554 SSA917467:SSA917554 SIE917467:SIE917554 RYI917467:RYI917554 ROM917467:ROM917554 REQ917467:REQ917554 QUU917467:QUU917554 QKY917467:QKY917554 QBC917467:QBC917554 PRG917467:PRG917554 PHK917467:PHK917554 OXO917467:OXO917554 ONS917467:ONS917554 ODW917467:ODW917554 NUA917467:NUA917554 NKE917467:NKE917554 NAI917467:NAI917554 MQM917467:MQM917554 MGQ917467:MGQ917554 LWU917467:LWU917554 LMY917467:LMY917554 LDC917467:LDC917554 KTG917467:KTG917554 KJK917467:KJK917554 JZO917467:JZO917554 JPS917467:JPS917554 JFW917467:JFW917554 IWA917467:IWA917554 IME917467:IME917554 ICI917467:ICI917554 HSM917467:HSM917554 HIQ917467:HIQ917554 GYU917467:GYU917554 GOY917467:GOY917554 GFC917467:GFC917554 FVG917467:FVG917554 FLK917467:FLK917554 FBO917467:FBO917554 ERS917467:ERS917554 EHW917467:EHW917554 DYA917467:DYA917554 DOE917467:DOE917554 DEI917467:DEI917554 CUM917467:CUM917554 CKQ917467:CKQ917554 CAU917467:CAU917554 BQY917467:BQY917554 BHC917467:BHC917554 AXG917467:AXG917554 ANK917467:ANK917554 ADO917467:ADO917554 TS917467:TS917554 JW917467:JW917554 AB917467:AB917554 WWI851931:WWI852018 WMM851931:WMM852018 WCQ851931:WCQ852018 VSU851931:VSU852018 VIY851931:VIY852018 UZC851931:UZC852018 UPG851931:UPG852018 UFK851931:UFK852018 TVO851931:TVO852018 TLS851931:TLS852018 TBW851931:TBW852018 SSA851931:SSA852018 SIE851931:SIE852018 RYI851931:RYI852018 ROM851931:ROM852018 REQ851931:REQ852018 QUU851931:QUU852018 QKY851931:QKY852018 QBC851931:QBC852018 PRG851931:PRG852018 PHK851931:PHK852018 OXO851931:OXO852018 ONS851931:ONS852018 ODW851931:ODW852018 NUA851931:NUA852018 NKE851931:NKE852018 NAI851931:NAI852018 MQM851931:MQM852018 MGQ851931:MGQ852018 LWU851931:LWU852018 LMY851931:LMY852018 LDC851931:LDC852018 KTG851931:KTG852018 KJK851931:KJK852018 JZO851931:JZO852018 JPS851931:JPS852018 JFW851931:JFW852018 IWA851931:IWA852018 IME851931:IME852018 ICI851931:ICI852018 HSM851931:HSM852018 HIQ851931:HIQ852018 GYU851931:GYU852018 GOY851931:GOY852018 GFC851931:GFC852018 FVG851931:FVG852018 FLK851931:FLK852018 FBO851931:FBO852018 ERS851931:ERS852018 EHW851931:EHW852018 DYA851931:DYA852018 DOE851931:DOE852018 DEI851931:DEI852018 CUM851931:CUM852018 CKQ851931:CKQ852018 CAU851931:CAU852018 BQY851931:BQY852018 BHC851931:BHC852018 AXG851931:AXG852018 ANK851931:ANK852018 ADO851931:ADO852018 TS851931:TS852018 JW851931:JW852018 AB851931:AB852018 WWI786395:WWI786482 WMM786395:WMM786482 WCQ786395:WCQ786482 VSU786395:VSU786482 VIY786395:VIY786482 UZC786395:UZC786482 UPG786395:UPG786482 UFK786395:UFK786482 TVO786395:TVO786482 TLS786395:TLS786482 TBW786395:TBW786482 SSA786395:SSA786482 SIE786395:SIE786482 RYI786395:RYI786482 ROM786395:ROM786482 REQ786395:REQ786482 QUU786395:QUU786482 QKY786395:QKY786482 QBC786395:QBC786482 PRG786395:PRG786482 PHK786395:PHK786482 OXO786395:OXO786482 ONS786395:ONS786482 ODW786395:ODW786482 NUA786395:NUA786482 NKE786395:NKE786482 NAI786395:NAI786482 MQM786395:MQM786482 MGQ786395:MGQ786482 LWU786395:LWU786482 LMY786395:LMY786482 LDC786395:LDC786482 KTG786395:KTG786482 KJK786395:KJK786482 JZO786395:JZO786482 JPS786395:JPS786482 JFW786395:JFW786482 IWA786395:IWA786482 IME786395:IME786482 ICI786395:ICI786482 HSM786395:HSM786482 HIQ786395:HIQ786482 GYU786395:GYU786482 GOY786395:GOY786482 GFC786395:GFC786482 FVG786395:FVG786482 FLK786395:FLK786482 FBO786395:FBO786482 ERS786395:ERS786482 EHW786395:EHW786482 DYA786395:DYA786482 DOE786395:DOE786482 DEI786395:DEI786482 CUM786395:CUM786482 CKQ786395:CKQ786482 CAU786395:CAU786482 BQY786395:BQY786482 BHC786395:BHC786482 AXG786395:AXG786482 ANK786395:ANK786482 ADO786395:ADO786482 TS786395:TS786482 JW786395:JW786482 AB786395:AB786482 WWI720859:WWI720946 WMM720859:WMM720946 WCQ720859:WCQ720946 VSU720859:VSU720946 VIY720859:VIY720946 UZC720859:UZC720946 UPG720859:UPG720946 UFK720859:UFK720946 TVO720859:TVO720946 TLS720859:TLS720946 TBW720859:TBW720946 SSA720859:SSA720946 SIE720859:SIE720946 RYI720859:RYI720946 ROM720859:ROM720946 REQ720859:REQ720946 QUU720859:QUU720946 QKY720859:QKY720946 QBC720859:QBC720946 PRG720859:PRG720946 PHK720859:PHK720946 OXO720859:OXO720946 ONS720859:ONS720946 ODW720859:ODW720946 NUA720859:NUA720946 NKE720859:NKE720946 NAI720859:NAI720946 MQM720859:MQM720946 MGQ720859:MGQ720946 LWU720859:LWU720946 LMY720859:LMY720946 LDC720859:LDC720946 KTG720859:KTG720946 KJK720859:KJK720946 JZO720859:JZO720946 JPS720859:JPS720946 JFW720859:JFW720946 IWA720859:IWA720946 IME720859:IME720946 ICI720859:ICI720946 HSM720859:HSM720946 HIQ720859:HIQ720946 GYU720859:GYU720946 GOY720859:GOY720946 GFC720859:GFC720946 FVG720859:FVG720946 FLK720859:FLK720946 FBO720859:FBO720946 ERS720859:ERS720946 EHW720859:EHW720946 DYA720859:DYA720946 DOE720859:DOE720946 DEI720859:DEI720946 CUM720859:CUM720946 CKQ720859:CKQ720946 CAU720859:CAU720946 BQY720859:BQY720946 BHC720859:BHC720946 AXG720859:AXG720946 ANK720859:ANK720946 ADO720859:ADO720946 TS720859:TS720946 JW720859:JW720946 AB720859:AB720946 WWI655323:WWI655410 WMM655323:WMM655410 WCQ655323:WCQ655410 VSU655323:VSU655410 VIY655323:VIY655410 UZC655323:UZC655410 UPG655323:UPG655410 UFK655323:UFK655410 TVO655323:TVO655410 TLS655323:TLS655410 TBW655323:TBW655410 SSA655323:SSA655410 SIE655323:SIE655410 RYI655323:RYI655410 ROM655323:ROM655410 REQ655323:REQ655410 QUU655323:QUU655410 QKY655323:QKY655410 QBC655323:QBC655410 PRG655323:PRG655410 PHK655323:PHK655410 OXO655323:OXO655410 ONS655323:ONS655410 ODW655323:ODW655410 NUA655323:NUA655410 NKE655323:NKE655410 NAI655323:NAI655410 MQM655323:MQM655410 MGQ655323:MGQ655410 LWU655323:LWU655410 LMY655323:LMY655410 LDC655323:LDC655410 KTG655323:KTG655410 KJK655323:KJK655410 JZO655323:JZO655410 JPS655323:JPS655410 JFW655323:JFW655410 IWA655323:IWA655410 IME655323:IME655410 ICI655323:ICI655410 HSM655323:HSM655410 HIQ655323:HIQ655410 GYU655323:GYU655410 GOY655323:GOY655410 GFC655323:GFC655410 FVG655323:FVG655410 FLK655323:FLK655410 FBO655323:FBO655410 ERS655323:ERS655410 EHW655323:EHW655410 DYA655323:DYA655410 DOE655323:DOE655410 DEI655323:DEI655410 CUM655323:CUM655410 CKQ655323:CKQ655410 CAU655323:CAU655410 BQY655323:BQY655410 BHC655323:BHC655410 AXG655323:AXG655410 ANK655323:ANK655410 ADO655323:ADO655410 TS655323:TS655410 JW655323:JW655410 AB655323:AB655410 WWI589787:WWI589874 WMM589787:WMM589874 WCQ589787:WCQ589874 VSU589787:VSU589874 VIY589787:VIY589874 UZC589787:UZC589874 UPG589787:UPG589874 UFK589787:UFK589874 TVO589787:TVO589874 TLS589787:TLS589874 TBW589787:TBW589874 SSA589787:SSA589874 SIE589787:SIE589874 RYI589787:RYI589874 ROM589787:ROM589874 REQ589787:REQ589874 QUU589787:QUU589874 QKY589787:QKY589874 QBC589787:QBC589874 PRG589787:PRG589874 PHK589787:PHK589874 OXO589787:OXO589874 ONS589787:ONS589874 ODW589787:ODW589874 NUA589787:NUA589874 NKE589787:NKE589874 NAI589787:NAI589874 MQM589787:MQM589874 MGQ589787:MGQ589874 LWU589787:LWU589874 LMY589787:LMY589874 LDC589787:LDC589874 KTG589787:KTG589874 KJK589787:KJK589874 JZO589787:JZO589874 JPS589787:JPS589874 JFW589787:JFW589874 IWA589787:IWA589874 IME589787:IME589874 ICI589787:ICI589874 HSM589787:HSM589874 HIQ589787:HIQ589874 GYU589787:GYU589874 GOY589787:GOY589874 GFC589787:GFC589874 FVG589787:FVG589874 FLK589787:FLK589874 FBO589787:FBO589874 ERS589787:ERS589874 EHW589787:EHW589874 DYA589787:DYA589874 DOE589787:DOE589874 DEI589787:DEI589874 CUM589787:CUM589874 CKQ589787:CKQ589874 CAU589787:CAU589874 BQY589787:BQY589874 BHC589787:BHC589874 AXG589787:AXG589874 ANK589787:ANK589874 ADO589787:ADO589874 TS589787:TS589874 JW589787:JW589874 AB589787:AB589874 WWI524251:WWI524338 WMM524251:WMM524338 WCQ524251:WCQ524338 VSU524251:VSU524338 VIY524251:VIY524338 UZC524251:UZC524338 UPG524251:UPG524338 UFK524251:UFK524338 TVO524251:TVO524338 TLS524251:TLS524338 TBW524251:TBW524338 SSA524251:SSA524338 SIE524251:SIE524338 RYI524251:RYI524338 ROM524251:ROM524338 REQ524251:REQ524338 QUU524251:QUU524338 QKY524251:QKY524338 QBC524251:QBC524338 PRG524251:PRG524338 PHK524251:PHK524338 OXO524251:OXO524338 ONS524251:ONS524338 ODW524251:ODW524338 NUA524251:NUA524338 NKE524251:NKE524338 NAI524251:NAI524338 MQM524251:MQM524338 MGQ524251:MGQ524338 LWU524251:LWU524338 LMY524251:LMY524338 LDC524251:LDC524338 KTG524251:KTG524338 KJK524251:KJK524338 JZO524251:JZO524338 JPS524251:JPS524338 JFW524251:JFW524338 IWA524251:IWA524338 IME524251:IME524338 ICI524251:ICI524338 HSM524251:HSM524338 HIQ524251:HIQ524338 GYU524251:GYU524338 GOY524251:GOY524338 GFC524251:GFC524338 FVG524251:FVG524338 FLK524251:FLK524338 FBO524251:FBO524338 ERS524251:ERS524338 EHW524251:EHW524338 DYA524251:DYA524338 DOE524251:DOE524338 DEI524251:DEI524338 CUM524251:CUM524338 CKQ524251:CKQ524338 CAU524251:CAU524338 BQY524251:BQY524338 BHC524251:BHC524338 AXG524251:AXG524338 ANK524251:ANK524338 ADO524251:ADO524338 TS524251:TS524338 JW524251:JW524338 AB524251:AB524338 WWI458715:WWI458802 WMM458715:WMM458802 WCQ458715:WCQ458802 VSU458715:VSU458802 VIY458715:VIY458802 UZC458715:UZC458802 UPG458715:UPG458802 UFK458715:UFK458802 TVO458715:TVO458802 TLS458715:TLS458802 TBW458715:TBW458802 SSA458715:SSA458802 SIE458715:SIE458802 RYI458715:RYI458802 ROM458715:ROM458802 REQ458715:REQ458802 QUU458715:QUU458802 QKY458715:QKY458802 QBC458715:QBC458802 PRG458715:PRG458802 PHK458715:PHK458802 OXO458715:OXO458802 ONS458715:ONS458802 ODW458715:ODW458802 NUA458715:NUA458802 NKE458715:NKE458802 NAI458715:NAI458802 MQM458715:MQM458802 MGQ458715:MGQ458802 LWU458715:LWU458802 LMY458715:LMY458802 LDC458715:LDC458802 KTG458715:KTG458802 KJK458715:KJK458802 JZO458715:JZO458802 JPS458715:JPS458802 JFW458715:JFW458802 IWA458715:IWA458802 IME458715:IME458802 ICI458715:ICI458802 HSM458715:HSM458802 HIQ458715:HIQ458802 GYU458715:GYU458802 GOY458715:GOY458802 GFC458715:GFC458802 FVG458715:FVG458802 FLK458715:FLK458802 FBO458715:FBO458802 ERS458715:ERS458802 EHW458715:EHW458802 DYA458715:DYA458802 DOE458715:DOE458802 DEI458715:DEI458802 CUM458715:CUM458802 CKQ458715:CKQ458802 CAU458715:CAU458802 BQY458715:BQY458802 BHC458715:BHC458802 AXG458715:AXG458802 ANK458715:ANK458802 ADO458715:ADO458802 TS458715:TS458802 JW458715:JW458802 AB458715:AB458802 WWI393179:WWI393266 WMM393179:WMM393266 WCQ393179:WCQ393266 VSU393179:VSU393266 VIY393179:VIY393266 UZC393179:UZC393266 UPG393179:UPG393266 UFK393179:UFK393266 TVO393179:TVO393266 TLS393179:TLS393266 TBW393179:TBW393266 SSA393179:SSA393266 SIE393179:SIE393266 RYI393179:RYI393266 ROM393179:ROM393266 REQ393179:REQ393266 QUU393179:QUU393266 QKY393179:QKY393266 QBC393179:QBC393266 PRG393179:PRG393266 PHK393179:PHK393266 OXO393179:OXO393266 ONS393179:ONS393266 ODW393179:ODW393266 NUA393179:NUA393266 NKE393179:NKE393266 NAI393179:NAI393266 MQM393179:MQM393266 MGQ393179:MGQ393266 LWU393179:LWU393266 LMY393179:LMY393266 LDC393179:LDC393266 KTG393179:KTG393266 KJK393179:KJK393266 JZO393179:JZO393266 JPS393179:JPS393266 JFW393179:JFW393266 IWA393179:IWA393266 IME393179:IME393266 ICI393179:ICI393266 HSM393179:HSM393266 HIQ393179:HIQ393266 GYU393179:GYU393266 GOY393179:GOY393266 GFC393179:GFC393266 FVG393179:FVG393266 FLK393179:FLK393266 FBO393179:FBO393266 ERS393179:ERS393266 EHW393179:EHW393266 DYA393179:DYA393266 DOE393179:DOE393266 DEI393179:DEI393266 CUM393179:CUM393266 CKQ393179:CKQ393266 CAU393179:CAU393266 BQY393179:BQY393266 BHC393179:BHC393266 AXG393179:AXG393266 ANK393179:ANK393266 ADO393179:ADO393266 TS393179:TS393266 JW393179:JW393266 AB393179:AB393266 WWI327643:WWI327730 WMM327643:WMM327730 WCQ327643:WCQ327730 VSU327643:VSU327730 VIY327643:VIY327730 UZC327643:UZC327730 UPG327643:UPG327730 UFK327643:UFK327730 TVO327643:TVO327730 TLS327643:TLS327730 TBW327643:TBW327730 SSA327643:SSA327730 SIE327643:SIE327730 RYI327643:RYI327730 ROM327643:ROM327730 REQ327643:REQ327730 QUU327643:QUU327730 QKY327643:QKY327730 QBC327643:QBC327730 PRG327643:PRG327730 PHK327643:PHK327730 OXO327643:OXO327730 ONS327643:ONS327730 ODW327643:ODW327730 NUA327643:NUA327730 NKE327643:NKE327730 NAI327643:NAI327730 MQM327643:MQM327730 MGQ327643:MGQ327730 LWU327643:LWU327730 LMY327643:LMY327730 LDC327643:LDC327730 KTG327643:KTG327730 KJK327643:KJK327730 JZO327643:JZO327730 JPS327643:JPS327730 JFW327643:JFW327730 IWA327643:IWA327730 IME327643:IME327730 ICI327643:ICI327730 HSM327643:HSM327730 HIQ327643:HIQ327730 GYU327643:GYU327730 GOY327643:GOY327730 GFC327643:GFC327730 FVG327643:FVG327730 FLK327643:FLK327730 FBO327643:FBO327730 ERS327643:ERS327730 EHW327643:EHW327730 DYA327643:DYA327730 DOE327643:DOE327730 DEI327643:DEI327730 CUM327643:CUM327730 CKQ327643:CKQ327730 CAU327643:CAU327730 BQY327643:BQY327730 BHC327643:BHC327730 AXG327643:AXG327730 ANK327643:ANK327730 ADO327643:ADO327730 TS327643:TS327730 JW327643:JW327730 AB327643:AB327730 WWI262107:WWI262194 WMM262107:WMM262194 WCQ262107:WCQ262194 VSU262107:VSU262194 VIY262107:VIY262194 UZC262107:UZC262194 UPG262107:UPG262194 UFK262107:UFK262194 TVO262107:TVO262194 TLS262107:TLS262194 TBW262107:TBW262194 SSA262107:SSA262194 SIE262107:SIE262194 RYI262107:RYI262194 ROM262107:ROM262194 REQ262107:REQ262194 QUU262107:QUU262194 QKY262107:QKY262194 QBC262107:QBC262194 PRG262107:PRG262194 PHK262107:PHK262194 OXO262107:OXO262194 ONS262107:ONS262194 ODW262107:ODW262194 NUA262107:NUA262194 NKE262107:NKE262194 NAI262107:NAI262194 MQM262107:MQM262194 MGQ262107:MGQ262194 LWU262107:LWU262194 LMY262107:LMY262194 LDC262107:LDC262194 KTG262107:KTG262194 KJK262107:KJK262194 JZO262107:JZO262194 JPS262107:JPS262194 JFW262107:JFW262194 IWA262107:IWA262194 IME262107:IME262194 ICI262107:ICI262194 HSM262107:HSM262194 HIQ262107:HIQ262194 GYU262107:GYU262194 GOY262107:GOY262194 GFC262107:GFC262194 FVG262107:FVG262194 FLK262107:FLK262194 FBO262107:FBO262194 ERS262107:ERS262194 EHW262107:EHW262194 DYA262107:DYA262194 DOE262107:DOE262194 DEI262107:DEI262194 CUM262107:CUM262194 CKQ262107:CKQ262194 CAU262107:CAU262194 BQY262107:BQY262194 BHC262107:BHC262194 AXG262107:AXG262194 ANK262107:ANK262194 ADO262107:ADO262194 TS262107:TS262194 JW262107:JW262194 AB262107:AB262194 WWI196571:WWI196658 WMM196571:WMM196658 WCQ196571:WCQ196658 VSU196571:VSU196658 VIY196571:VIY196658 UZC196571:UZC196658 UPG196571:UPG196658 UFK196571:UFK196658 TVO196571:TVO196658 TLS196571:TLS196658 TBW196571:TBW196658 SSA196571:SSA196658 SIE196571:SIE196658 RYI196571:RYI196658 ROM196571:ROM196658 REQ196571:REQ196658 QUU196571:QUU196658 QKY196571:QKY196658 QBC196571:QBC196658 PRG196571:PRG196658 PHK196571:PHK196658 OXO196571:OXO196658 ONS196571:ONS196658 ODW196571:ODW196658 NUA196571:NUA196658 NKE196571:NKE196658 NAI196571:NAI196658 MQM196571:MQM196658 MGQ196571:MGQ196658 LWU196571:LWU196658 LMY196571:LMY196658 LDC196571:LDC196658 KTG196571:KTG196658 KJK196571:KJK196658 JZO196571:JZO196658 JPS196571:JPS196658 JFW196571:JFW196658 IWA196571:IWA196658 IME196571:IME196658 ICI196571:ICI196658 HSM196571:HSM196658 HIQ196571:HIQ196658 GYU196571:GYU196658 GOY196571:GOY196658 GFC196571:GFC196658 FVG196571:FVG196658 FLK196571:FLK196658 FBO196571:FBO196658 ERS196571:ERS196658 EHW196571:EHW196658 DYA196571:DYA196658 DOE196571:DOE196658 DEI196571:DEI196658 CUM196571:CUM196658 CKQ196571:CKQ196658 CAU196571:CAU196658 BQY196571:BQY196658 BHC196571:BHC196658 AXG196571:AXG196658 ANK196571:ANK196658 ADO196571:ADO196658 TS196571:TS196658 JW196571:JW196658 AB196571:AB196658 WWI131035:WWI131122 WMM131035:WMM131122 WCQ131035:WCQ131122 VSU131035:VSU131122 VIY131035:VIY131122 UZC131035:UZC131122 UPG131035:UPG131122 UFK131035:UFK131122 TVO131035:TVO131122 TLS131035:TLS131122 TBW131035:TBW131122 SSA131035:SSA131122 SIE131035:SIE131122 RYI131035:RYI131122 ROM131035:ROM131122 REQ131035:REQ131122 QUU131035:QUU131122 QKY131035:QKY131122 QBC131035:QBC131122 PRG131035:PRG131122 PHK131035:PHK131122 OXO131035:OXO131122 ONS131035:ONS131122 ODW131035:ODW131122 NUA131035:NUA131122 NKE131035:NKE131122 NAI131035:NAI131122 MQM131035:MQM131122 MGQ131035:MGQ131122 LWU131035:LWU131122 LMY131035:LMY131122 LDC131035:LDC131122 KTG131035:KTG131122 KJK131035:KJK131122 JZO131035:JZO131122 JPS131035:JPS131122 JFW131035:JFW131122 IWA131035:IWA131122 IME131035:IME131122 ICI131035:ICI131122 HSM131035:HSM131122 HIQ131035:HIQ131122 GYU131035:GYU131122 GOY131035:GOY131122 GFC131035:GFC131122 FVG131035:FVG131122 FLK131035:FLK131122 FBO131035:FBO131122 ERS131035:ERS131122 EHW131035:EHW131122 DYA131035:DYA131122 DOE131035:DOE131122 DEI131035:DEI131122 CUM131035:CUM131122 CKQ131035:CKQ131122 CAU131035:CAU131122 BQY131035:BQY131122 BHC131035:BHC131122 AXG131035:AXG131122 ANK131035:ANK131122 ADO131035:ADO131122 TS131035:TS131122 JW131035:JW131122 AB131035:AB131122 WWI65499:WWI65586 WMM65499:WMM65586 WCQ65499:WCQ65586 VSU65499:VSU65586 VIY65499:VIY65586 UZC65499:UZC65586 UPG65499:UPG65586 UFK65499:UFK65586 TVO65499:TVO65586 TLS65499:TLS65586 TBW65499:TBW65586 SSA65499:SSA65586 SIE65499:SIE65586 RYI65499:RYI65586 ROM65499:ROM65586 REQ65499:REQ65586 QUU65499:QUU65586 QKY65499:QKY65586 QBC65499:QBC65586 PRG65499:PRG65586 PHK65499:PHK65586 OXO65499:OXO65586 ONS65499:ONS65586 ODW65499:ODW65586 NUA65499:NUA65586 NKE65499:NKE65586 NAI65499:NAI65586 MQM65499:MQM65586 MGQ65499:MGQ65586 LWU65499:LWU65586 LMY65499:LMY65586 LDC65499:LDC65586 KTG65499:KTG65586 KJK65499:KJK65586 JZO65499:JZO65586 JPS65499:JPS65586 JFW65499:JFW65586 IWA65499:IWA65586 IME65499:IME65586 ICI65499:ICI65586 HSM65499:HSM65586 HIQ65499:HIQ65586 GYU65499:GYU65586 GOY65499:GOY65586 GFC65499:GFC65586 FVG65499:FVG65586 FLK65499:FLK65586 FBO65499:FBO65586 ERS65499:ERS65586 EHW65499:EHW65586 DYA65499:DYA65586 DOE65499:DOE65586 DEI65499:DEI65586 CUM65499:CUM65586 CKQ65499:CKQ65586 CAU65499:CAU65586 BQY65499:BQY65586 BHC65499:BHC65586 AXG65499:AXG65586 ANK65499:ANK65586 ADO65499:ADO65586 TS65499:TS65586 JW65499:JW65586 AB65499:AB65586 WWJ983003:WWJ983032 WMN983003:WMN983032 WCR983003:WCR983032 VSV983003:VSV983032 VIZ983003:VIZ983032 UZD983003:UZD983032 UPH983003:UPH983032 UFL983003:UFL983032 TVP983003:TVP983032 TLT983003:TLT983032 TBX983003:TBX983032 SSB983003:SSB983032 SIF983003:SIF983032 RYJ983003:RYJ983032 RON983003:RON983032 RER983003:RER983032 QUV983003:QUV983032 QKZ983003:QKZ983032 QBD983003:QBD983032 PRH983003:PRH983032 PHL983003:PHL983032 OXP983003:OXP983032 ONT983003:ONT983032 ODX983003:ODX983032 NUB983003:NUB983032 NKF983003:NKF983032 NAJ983003:NAJ983032 MQN983003:MQN983032 MGR983003:MGR983032 LWV983003:LWV983032 LMZ983003:LMZ983032 LDD983003:LDD983032 KTH983003:KTH983032 KJL983003:KJL983032 JZP983003:JZP983032 JPT983003:JPT983032 JFX983003:JFX983032 IWB983003:IWB983032 IMF983003:IMF983032 ICJ983003:ICJ983032 HSN983003:HSN983032 HIR983003:HIR983032 GYV983003:GYV983032 GOZ983003:GOZ983032 GFD983003:GFD983032 FVH983003:FVH983032 FLL983003:FLL983032 FBP983003:FBP983032 ERT983003:ERT983032 EHX983003:EHX983032 DYB983003:DYB983032 DOF983003:DOF983032 DEJ983003:DEJ983032 CUN983003:CUN983032 CKR983003:CKR983032 CAV983003:CAV983032 BQZ983003:BQZ983032 BHD983003:BHD983032 AXH983003:AXH983032 ANL983003:ANL983032 ADP983003:ADP983032 TT983003:TT983032 JX983003:JX983032 AC983003:AC983032 WWJ917467:WWJ917496 WMN917467:WMN917496 WCR917467:WCR917496 VSV917467:VSV917496 VIZ917467:VIZ917496 UZD917467:UZD917496 UPH917467:UPH917496 UFL917467:UFL917496 TVP917467:TVP917496 TLT917467:TLT917496 TBX917467:TBX917496 SSB917467:SSB917496 SIF917467:SIF917496 RYJ917467:RYJ917496 RON917467:RON917496 RER917467:RER917496 QUV917467:QUV917496 QKZ917467:QKZ917496 QBD917467:QBD917496 PRH917467:PRH917496 PHL917467:PHL917496 OXP917467:OXP917496 ONT917467:ONT917496 ODX917467:ODX917496 NUB917467:NUB917496 NKF917467:NKF917496 NAJ917467:NAJ917496 MQN917467:MQN917496 MGR917467:MGR917496 LWV917467:LWV917496 LMZ917467:LMZ917496 LDD917467:LDD917496 KTH917467:KTH917496 KJL917467:KJL917496 JZP917467:JZP917496 JPT917467:JPT917496 JFX917467:JFX917496 IWB917467:IWB917496 IMF917467:IMF917496 ICJ917467:ICJ917496 HSN917467:HSN917496 HIR917467:HIR917496 GYV917467:GYV917496 GOZ917467:GOZ917496 GFD917467:GFD917496 FVH917467:FVH917496 FLL917467:FLL917496 FBP917467:FBP917496 ERT917467:ERT917496 EHX917467:EHX917496 DYB917467:DYB917496 DOF917467:DOF917496 DEJ917467:DEJ917496 CUN917467:CUN917496 CKR917467:CKR917496 CAV917467:CAV917496 BQZ917467:BQZ917496 BHD917467:BHD917496 AXH917467:AXH917496 ANL917467:ANL917496 ADP917467:ADP917496 TT917467:TT917496 JX917467:JX917496 AC917467:AC917496 WWJ851931:WWJ851960 WMN851931:WMN851960 WCR851931:WCR851960 VSV851931:VSV851960 VIZ851931:VIZ851960 UZD851931:UZD851960 UPH851931:UPH851960 UFL851931:UFL851960 TVP851931:TVP851960 TLT851931:TLT851960 TBX851931:TBX851960 SSB851931:SSB851960 SIF851931:SIF851960 RYJ851931:RYJ851960 RON851931:RON851960 RER851931:RER851960 QUV851931:QUV851960 QKZ851931:QKZ851960 QBD851931:QBD851960 PRH851931:PRH851960 PHL851931:PHL851960 OXP851931:OXP851960 ONT851931:ONT851960 ODX851931:ODX851960 NUB851931:NUB851960 NKF851931:NKF851960 NAJ851931:NAJ851960 MQN851931:MQN851960 MGR851931:MGR851960 LWV851931:LWV851960 LMZ851931:LMZ851960 LDD851931:LDD851960 KTH851931:KTH851960 KJL851931:KJL851960 JZP851931:JZP851960 JPT851931:JPT851960 JFX851931:JFX851960 IWB851931:IWB851960 IMF851931:IMF851960 ICJ851931:ICJ851960 HSN851931:HSN851960 HIR851931:HIR851960 GYV851931:GYV851960 GOZ851931:GOZ851960 GFD851931:GFD851960 FVH851931:FVH851960 FLL851931:FLL851960 FBP851931:FBP851960 ERT851931:ERT851960 EHX851931:EHX851960 DYB851931:DYB851960 DOF851931:DOF851960 DEJ851931:DEJ851960 CUN851931:CUN851960 CKR851931:CKR851960 CAV851931:CAV851960 BQZ851931:BQZ851960 BHD851931:BHD851960 AXH851931:AXH851960 ANL851931:ANL851960 ADP851931:ADP851960 TT851931:TT851960 JX851931:JX851960 AC851931:AC851960 WWJ786395:WWJ786424 WMN786395:WMN786424 WCR786395:WCR786424 VSV786395:VSV786424 VIZ786395:VIZ786424 UZD786395:UZD786424 UPH786395:UPH786424 UFL786395:UFL786424 TVP786395:TVP786424 TLT786395:TLT786424 TBX786395:TBX786424 SSB786395:SSB786424 SIF786395:SIF786424 RYJ786395:RYJ786424 RON786395:RON786424 RER786395:RER786424 QUV786395:QUV786424 QKZ786395:QKZ786424 QBD786395:QBD786424 PRH786395:PRH786424 PHL786395:PHL786424 OXP786395:OXP786424 ONT786395:ONT786424 ODX786395:ODX786424 NUB786395:NUB786424 NKF786395:NKF786424 NAJ786395:NAJ786424 MQN786395:MQN786424 MGR786395:MGR786424 LWV786395:LWV786424 LMZ786395:LMZ786424 LDD786395:LDD786424 KTH786395:KTH786424 KJL786395:KJL786424 JZP786395:JZP786424 JPT786395:JPT786424 JFX786395:JFX786424 IWB786395:IWB786424 IMF786395:IMF786424 ICJ786395:ICJ786424 HSN786395:HSN786424 HIR786395:HIR786424 GYV786395:GYV786424 GOZ786395:GOZ786424 GFD786395:GFD786424 FVH786395:FVH786424 FLL786395:FLL786424 FBP786395:FBP786424 ERT786395:ERT786424 EHX786395:EHX786424 DYB786395:DYB786424 DOF786395:DOF786424 DEJ786395:DEJ786424 CUN786395:CUN786424 CKR786395:CKR786424 CAV786395:CAV786424 BQZ786395:BQZ786424 BHD786395:BHD786424 AXH786395:AXH786424 ANL786395:ANL786424 ADP786395:ADP786424 TT786395:TT786424 JX786395:JX786424 AC786395:AC786424 WWJ720859:WWJ720888 WMN720859:WMN720888 WCR720859:WCR720888 VSV720859:VSV720888 VIZ720859:VIZ720888 UZD720859:UZD720888 UPH720859:UPH720888 UFL720859:UFL720888 TVP720859:TVP720888 TLT720859:TLT720888 TBX720859:TBX720888 SSB720859:SSB720888 SIF720859:SIF720888 RYJ720859:RYJ720888 RON720859:RON720888 RER720859:RER720888 QUV720859:QUV720888 QKZ720859:QKZ720888 QBD720859:QBD720888 PRH720859:PRH720888 PHL720859:PHL720888 OXP720859:OXP720888 ONT720859:ONT720888 ODX720859:ODX720888 NUB720859:NUB720888 NKF720859:NKF720888 NAJ720859:NAJ720888 MQN720859:MQN720888 MGR720859:MGR720888 LWV720859:LWV720888 LMZ720859:LMZ720888 LDD720859:LDD720888 KTH720859:KTH720888 KJL720859:KJL720888 JZP720859:JZP720888 JPT720859:JPT720888 JFX720859:JFX720888 IWB720859:IWB720888 IMF720859:IMF720888 ICJ720859:ICJ720888 HSN720859:HSN720888 HIR720859:HIR720888 GYV720859:GYV720888 GOZ720859:GOZ720888 GFD720859:GFD720888 FVH720859:FVH720888 FLL720859:FLL720888 FBP720859:FBP720888 ERT720859:ERT720888 EHX720859:EHX720888 DYB720859:DYB720888 DOF720859:DOF720888 DEJ720859:DEJ720888 CUN720859:CUN720888 CKR720859:CKR720888 CAV720859:CAV720888 BQZ720859:BQZ720888 BHD720859:BHD720888 AXH720859:AXH720888 ANL720859:ANL720888 ADP720859:ADP720888 TT720859:TT720888 JX720859:JX720888 AC720859:AC720888 WWJ655323:WWJ655352 WMN655323:WMN655352 WCR655323:WCR655352 VSV655323:VSV655352 VIZ655323:VIZ655352 UZD655323:UZD655352 UPH655323:UPH655352 UFL655323:UFL655352 TVP655323:TVP655352 TLT655323:TLT655352 TBX655323:TBX655352 SSB655323:SSB655352 SIF655323:SIF655352 RYJ655323:RYJ655352 RON655323:RON655352 RER655323:RER655352 QUV655323:QUV655352 QKZ655323:QKZ655352 QBD655323:QBD655352 PRH655323:PRH655352 PHL655323:PHL655352 OXP655323:OXP655352 ONT655323:ONT655352 ODX655323:ODX655352 NUB655323:NUB655352 NKF655323:NKF655352 NAJ655323:NAJ655352 MQN655323:MQN655352 MGR655323:MGR655352 LWV655323:LWV655352 LMZ655323:LMZ655352 LDD655323:LDD655352 KTH655323:KTH655352 KJL655323:KJL655352 JZP655323:JZP655352 JPT655323:JPT655352 JFX655323:JFX655352 IWB655323:IWB655352 IMF655323:IMF655352 ICJ655323:ICJ655352 HSN655323:HSN655352 HIR655323:HIR655352 GYV655323:GYV655352 GOZ655323:GOZ655352 GFD655323:GFD655352 FVH655323:FVH655352 FLL655323:FLL655352 FBP655323:FBP655352 ERT655323:ERT655352 EHX655323:EHX655352 DYB655323:DYB655352 DOF655323:DOF655352 DEJ655323:DEJ655352 CUN655323:CUN655352 CKR655323:CKR655352 CAV655323:CAV655352 BQZ655323:BQZ655352 BHD655323:BHD655352 AXH655323:AXH655352 ANL655323:ANL655352 ADP655323:ADP655352 TT655323:TT655352 JX655323:JX655352 AC655323:AC655352 WWJ589787:WWJ589816 WMN589787:WMN589816 WCR589787:WCR589816 VSV589787:VSV589816 VIZ589787:VIZ589816 UZD589787:UZD589816 UPH589787:UPH589816 UFL589787:UFL589816 TVP589787:TVP589816 TLT589787:TLT589816 TBX589787:TBX589816 SSB589787:SSB589816 SIF589787:SIF589816 RYJ589787:RYJ589816 RON589787:RON589816 RER589787:RER589816 QUV589787:QUV589816 QKZ589787:QKZ589816 QBD589787:QBD589816 PRH589787:PRH589816 PHL589787:PHL589816 OXP589787:OXP589816 ONT589787:ONT589816 ODX589787:ODX589816 NUB589787:NUB589816 NKF589787:NKF589816 NAJ589787:NAJ589816 MQN589787:MQN589816 MGR589787:MGR589816 LWV589787:LWV589816 LMZ589787:LMZ589816 LDD589787:LDD589816 KTH589787:KTH589816 KJL589787:KJL589816 JZP589787:JZP589816 JPT589787:JPT589816 JFX589787:JFX589816 IWB589787:IWB589816 IMF589787:IMF589816 ICJ589787:ICJ589816 HSN589787:HSN589816 HIR589787:HIR589816 GYV589787:GYV589816 GOZ589787:GOZ589816 GFD589787:GFD589816 FVH589787:FVH589816 FLL589787:FLL589816 FBP589787:FBP589816 ERT589787:ERT589816 EHX589787:EHX589816 DYB589787:DYB589816 DOF589787:DOF589816 DEJ589787:DEJ589816 CUN589787:CUN589816 CKR589787:CKR589816 CAV589787:CAV589816 BQZ589787:BQZ589816 BHD589787:BHD589816 AXH589787:AXH589816 ANL589787:ANL589816 ADP589787:ADP589816 TT589787:TT589816 JX589787:JX589816 AC589787:AC589816 WWJ524251:WWJ524280 WMN524251:WMN524280 WCR524251:WCR524280 VSV524251:VSV524280 VIZ524251:VIZ524280 UZD524251:UZD524280 UPH524251:UPH524280 UFL524251:UFL524280 TVP524251:TVP524280 TLT524251:TLT524280 TBX524251:TBX524280 SSB524251:SSB524280 SIF524251:SIF524280 RYJ524251:RYJ524280 RON524251:RON524280 RER524251:RER524280 QUV524251:QUV524280 QKZ524251:QKZ524280 QBD524251:QBD524280 PRH524251:PRH524280 PHL524251:PHL524280 OXP524251:OXP524280 ONT524251:ONT524280 ODX524251:ODX524280 NUB524251:NUB524280 NKF524251:NKF524280 NAJ524251:NAJ524280 MQN524251:MQN524280 MGR524251:MGR524280 LWV524251:LWV524280 LMZ524251:LMZ524280 LDD524251:LDD524280 KTH524251:KTH524280 KJL524251:KJL524280 JZP524251:JZP524280 JPT524251:JPT524280 JFX524251:JFX524280 IWB524251:IWB524280 IMF524251:IMF524280 ICJ524251:ICJ524280 HSN524251:HSN524280 HIR524251:HIR524280 GYV524251:GYV524280 GOZ524251:GOZ524280 GFD524251:GFD524280 FVH524251:FVH524280 FLL524251:FLL524280 FBP524251:FBP524280 ERT524251:ERT524280 EHX524251:EHX524280 DYB524251:DYB524280 DOF524251:DOF524280 DEJ524251:DEJ524280 CUN524251:CUN524280 CKR524251:CKR524280 CAV524251:CAV524280 BQZ524251:BQZ524280 BHD524251:BHD524280 AXH524251:AXH524280 ANL524251:ANL524280 ADP524251:ADP524280 TT524251:TT524280 JX524251:JX524280 AC524251:AC524280 WWJ458715:WWJ458744 WMN458715:WMN458744 WCR458715:WCR458744 VSV458715:VSV458744 VIZ458715:VIZ458744 UZD458715:UZD458744 UPH458715:UPH458744 UFL458715:UFL458744 TVP458715:TVP458744 TLT458715:TLT458744 TBX458715:TBX458744 SSB458715:SSB458744 SIF458715:SIF458744 RYJ458715:RYJ458744 RON458715:RON458744 RER458715:RER458744 QUV458715:QUV458744 QKZ458715:QKZ458744 QBD458715:QBD458744 PRH458715:PRH458744 PHL458715:PHL458744 OXP458715:OXP458744 ONT458715:ONT458744 ODX458715:ODX458744 NUB458715:NUB458744 NKF458715:NKF458744 NAJ458715:NAJ458744 MQN458715:MQN458744 MGR458715:MGR458744 LWV458715:LWV458744 LMZ458715:LMZ458744 LDD458715:LDD458744 KTH458715:KTH458744 KJL458715:KJL458744 JZP458715:JZP458744 JPT458715:JPT458744 JFX458715:JFX458744 IWB458715:IWB458744 IMF458715:IMF458744 ICJ458715:ICJ458744 HSN458715:HSN458744 HIR458715:HIR458744 GYV458715:GYV458744 GOZ458715:GOZ458744 GFD458715:GFD458744 FVH458715:FVH458744 FLL458715:FLL458744 FBP458715:FBP458744 ERT458715:ERT458744 EHX458715:EHX458744 DYB458715:DYB458744 DOF458715:DOF458744 DEJ458715:DEJ458744 CUN458715:CUN458744 CKR458715:CKR458744 CAV458715:CAV458744 BQZ458715:BQZ458744 BHD458715:BHD458744 AXH458715:AXH458744 ANL458715:ANL458744 ADP458715:ADP458744 TT458715:TT458744 JX458715:JX458744 AC458715:AC458744 WWJ393179:WWJ393208 WMN393179:WMN393208 WCR393179:WCR393208 VSV393179:VSV393208 VIZ393179:VIZ393208 UZD393179:UZD393208 UPH393179:UPH393208 UFL393179:UFL393208 TVP393179:TVP393208 TLT393179:TLT393208 TBX393179:TBX393208 SSB393179:SSB393208 SIF393179:SIF393208 RYJ393179:RYJ393208 RON393179:RON393208 RER393179:RER393208 QUV393179:QUV393208 QKZ393179:QKZ393208 QBD393179:QBD393208 PRH393179:PRH393208 PHL393179:PHL393208 OXP393179:OXP393208 ONT393179:ONT393208 ODX393179:ODX393208 NUB393179:NUB393208 NKF393179:NKF393208 NAJ393179:NAJ393208 MQN393179:MQN393208 MGR393179:MGR393208 LWV393179:LWV393208 LMZ393179:LMZ393208 LDD393179:LDD393208 KTH393179:KTH393208 KJL393179:KJL393208 JZP393179:JZP393208 JPT393179:JPT393208 JFX393179:JFX393208 IWB393179:IWB393208 IMF393179:IMF393208 ICJ393179:ICJ393208 HSN393179:HSN393208 HIR393179:HIR393208 GYV393179:GYV393208 GOZ393179:GOZ393208 GFD393179:GFD393208 FVH393179:FVH393208 FLL393179:FLL393208 FBP393179:FBP393208 ERT393179:ERT393208 EHX393179:EHX393208 DYB393179:DYB393208 DOF393179:DOF393208 DEJ393179:DEJ393208 CUN393179:CUN393208 CKR393179:CKR393208 CAV393179:CAV393208 BQZ393179:BQZ393208 BHD393179:BHD393208 AXH393179:AXH393208 ANL393179:ANL393208 ADP393179:ADP393208 TT393179:TT393208 JX393179:JX393208 AC393179:AC393208 WWJ327643:WWJ327672 WMN327643:WMN327672 WCR327643:WCR327672 VSV327643:VSV327672 VIZ327643:VIZ327672 UZD327643:UZD327672 UPH327643:UPH327672 UFL327643:UFL327672 TVP327643:TVP327672 TLT327643:TLT327672 TBX327643:TBX327672 SSB327643:SSB327672 SIF327643:SIF327672 RYJ327643:RYJ327672 RON327643:RON327672 RER327643:RER327672 QUV327643:QUV327672 QKZ327643:QKZ327672 QBD327643:QBD327672 PRH327643:PRH327672 PHL327643:PHL327672 OXP327643:OXP327672 ONT327643:ONT327672 ODX327643:ODX327672 NUB327643:NUB327672 NKF327643:NKF327672 NAJ327643:NAJ327672 MQN327643:MQN327672 MGR327643:MGR327672 LWV327643:LWV327672 LMZ327643:LMZ327672 LDD327643:LDD327672 KTH327643:KTH327672 KJL327643:KJL327672 JZP327643:JZP327672 JPT327643:JPT327672 JFX327643:JFX327672 IWB327643:IWB327672 IMF327643:IMF327672 ICJ327643:ICJ327672 HSN327643:HSN327672 HIR327643:HIR327672 GYV327643:GYV327672 GOZ327643:GOZ327672 GFD327643:GFD327672 FVH327643:FVH327672 FLL327643:FLL327672 FBP327643:FBP327672 ERT327643:ERT327672 EHX327643:EHX327672 DYB327643:DYB327672 DOF327643:DOF327672 DEJ327643:DEJ327672 CUN327643:CUN327672 CKR327643:CKR327672 CAV327643:CAV327672 BQZ327643:BQZ327672 BHD327643:BHD327672 AXH327643:AXH327672 ANL327643:ANL327672 ADP327643:ADP327672 TT327643:TT327672 JX327643:JX327672 AC327643:AC327672 WWJ262107:WWJ262136 WMN262107:WMN262136 WCR262107:WCR262136 VSV262107:VSV262136 VIZ262107:VIZ262136 UZD262107:UZD262136 UPH262107:UPH262136 UFL262107:UFL262136 TVP262107:TVP262136 TLT262107:TLT262136 TBX262107:TBX262136 SSB262107:SSB262136 SIF262107:SIF262136 RYJ262107:RYJ262136 RON262107:RON262136 RER262107:RER262136 QUV262107:QUV262136 QKZ262107:QKZ262136 QBD262107:QBD262136 PRH262107:PRH262136 PHL262107:PHL262136 OXP262107:OXP262136 ONT262107:ONT262136 ODX262107:ODX262136 NUB262107:NUB262136 NKF262107:NKF262136 NAJ262107:NAJ262136 MQN262107:MQN262136 MGR262107:MGR262136 LWV262107:LWV262136 LMZ262107:LMZ262136 LDD262107:LDD262136 KTH262107:KTH262136 KJL262107:KJL262136 JZP262107:JZP262136 JPT262107:JPT262136 JFX262107:JFX262136 IWB262107:IWB262136 IMF262107:IMF262136 ICJ262107:ICJ262136 HSN262107:HSN262136 HIR262107:HIR262136 GYV262107:GYV262136 GOZ262107:GOZ262136 GFD262107:GFD262136 FVH262107:FVH262136 FLL262107:FLL262136 FBP262107:FBP262136 ERT262107:ERT262136 EHX262107:EHX262136 DYB262107:DYB262136 DOF262107:DOF262136 DEJ262107:DEJ262136 CUN262107:CUN262136 CKR262107:CKR262136 CAV262107:CAV262136 BQZ262107:BQZ262136 BHD262107:BHD262136 AXH262107:AXH262136 ANL262107:ANL262136 ADP262107:ADP262136 TT262107:TT262136 JX262107:JX262136 AC262107:AC262136 WWJ196571:WWJ196600 WMN196571:WMN196600 WCR196571:WCR196600 VSV196571:VSV196600 VIZ196571:VIZ196600 UZD196571:UZD196600 UPH196571:UPH196600 UFL196571:UFL196600 TVP196571:TVP196600 TLT196571:TLT196600 TBX196571:TBX196600 SSB196571:SSB196600 SIF196571:SIF196600 RYJ196571:RYJ196600 RON196571:RON196600 RER196571:RER196600 QUV196571:QUV196600 QKZ196571:QKZ196600 QBD196571:QBD196600 PRH196571:PRH196600 PHL196571:PHL196600 OXP196571:OXP196600 ONT196571:ONT196600 ODX196571:ODX196600 NUB196571:NUB196600 NKF196571:NKF196600 NAJ196571:NAJ196600 MQN196571:MQN196600 MGR196571:MGR196600 LWV196571:LWV196600 LMZ196571:LMZ196600 LDD196571:LDD196600 KTH196571:KTH196600 KJL196571:KJL196600 JZP196571:JZP196600 JPT196571:JPT196600 JFX196571:JFX196600 IWB196571:IWB196600 IMF196571:IMF196600 ICJ196571:ICJ196600 HSN196571:HSN196600 HIR196571:HIR196600 GYV196571:GYV196600 GOZ196571:GOZ196600 GFD196571:GFD196600 FVH196571:FVH196600 FLL196571:FLL196600 FBP196571:FBP196600 ERT196571:ERT196600 EHX196571:EHX196600 DYB196571:DYB196600 DOF196571:DOF196600 DEJ196571:DEJ196600 CUN196571:CUN196600 CKR196571:CKR196600 CAV196571:CAV196600 BQZ196571:BQZ196600 BHD196571:BHD196600 AXH196571:AXH196600 ANL196571:ANL196600 ADP196571:ADP196600 TT196571:TT196600 JX196571:JX196600 AC196571:AC196600 WWJ131035:WWJ131064 WMN131035:WMN131064 WCR131035:WCR131064 VSV131035:VSV131064 VIZ131035:VIZ131064 UZD131035:UZD131064 UPH131035:UPH131064 UFL131035:UFL131064 TVP131035:TVP131064 TLT131035:TLT131064 TBX131035:TBX131064 SSB131035:SSB131064 SIF131035:SIF131064 RYJ131035:RYJ131064 RON131035:RON131064 RER131035:RER131064 QUV131035:QUV131064 QKZ131035:QKZ131064 QBD131035:QBD131064 PRH131035:PRH131064 PHL131035:PHL131064 OXP131035:OXP131064 ONT131035:ONT131064 ODX131035:ODX131064 NUB131035:NUB131064 NKF131035:NKF131064 NAJ131035:NAJ131064 MQN131035:MQN131064 MGR131035:MGR131064 LWV131035:LWV131064 LMZ131035:LMZ131064 LDD131035:LDD131064 KTH131035:KTH131064 KJL131035:KJL131064 JZP131035:JZP131064 JPT131035:JPT131064 JFX131035:JFX131064 IWB131035:IWB131064 IMF131035:IMF131064 ICJ131035:ICJ131064 HSN131035:HSN131064 HIR131035:HIR131064 GYV131035:GYV131064 GOZ131035:GOZ131064 GFD131035:GFD131064 FVH131035:FVH131064 FLL131035:FLL131064 FBP131035:FBP131064 ERT131035:ERT131064 EHX131035:EHX131064 DYB131035:DYB131064 DOF131035:DOF131064 DEJ131035:DEJ131064 CUN131035:CUN131064 CKR131035:CKR131064 CAV131035:CAV131064 BQZ131035:BQZ131064 BHD131035:BHD131064 AXH131035:AXH131064 ANL131035:ANL131064 ADP131035:ADP131064 TT131035:TT131064 JX131035:JX131064 AC131035:AC131064 WWJ65499:WWJ65528 WMN65499:WMN65528 WCR65499:WCR65528 VSV65499:VSV65528 VIZ65499:VIZ65528 UZD65499:UZD65528 UPH65499:UPH65528 UFL65499:UFL65528 TVP65499:TVP65528 TLT65499:TLT65528 TBX65499:TBX65528 SSB65499:SSB65528 SIF65499:SIF65528 RYJ65499:RYJ65528 RON65499:RON65528 RER65499:RER65528 QUV65499:QUV65528 QKZ65499:QKZ65528 QBD65499:QBD65528 PRH65499:PRH65528 PHL65499:PHL65528 OXP65499:OXP65528 ONT65499:ONT65528 ODX65499:ODX65528 NUB65499:NUB65528 NKF65499:NKF65528 NAJ65499:NAJ65528 MQN65499:MQN65528 MGR65499:MGR65528 LWV65499:LWV65528 LMZ65499:LMZ65528 LDD65499:LDD65528 KTH65499:KTH65528 KJL65499:KJL65528 JZP65499:JZP65528 JPT65499:JPT65528 JFX65499:JFX65528 IWB65499:IWB65528 IMF65499:IMF65528 ICJ65499:ICJ65528 HSN65499:HSN65528 HIR65499:HIR65528 GYV65499:GYV65528 GOZ65499:GOZ65528 GFD65499:GFD65528 FVH65499:FVH65528 FLL65499:FLL65528 FBP65499:FBP65528 ERT65499:ERT65528 EHX65499:EHX65528 DYB65499:DYB65528 DOF65499:DOF65528 DEJ65499:DEJ65528 CUN65499:CUN65528 CKR65499:CKR65528 CAV65499:CAV65528 BQZ65499:BQZ65528 BHD65499:BHD65528 AXH65499:AXH65528 ANL65499:ANL65528 ADP65499:ADP65528 TT65499:TT65528 JX65499:JX65528 AC65499:AC65528 WWJ983034:WWJ983043 WMN983034:WMN983043 WCR983034:WCR983043 VSV983034:VSV983043 VIZ983034:VIZ983043 UZD983034:UZD983043 UPH983034:UPH983043 UFL983034:UFL983043 TVP983034:TVP983043 TLT983034:TLT983043 TBX983034:TBX983043 SSB983034:SSB983043 SIF983034:SIF983043 RYJ983034:RYJ983043 RON983034:RON983043 RER983034:RER983043 QUV983034:QUV983043 QKZ983034:QKZ983043 QBD983034:QBD983043 PRH983034:PRH983043 PHL983034:PHL983043 OXP983034:OXP983043 ONT983034:ONT983043 ODX983034:ODX983043 NUB983034:NUB983043 NKF983034:NKF983043 NAJ983034:NAJ983043 MQN983034:MQN983043 MGR983034:MGR983043 LWV983034:LWV983043 LMZ983034:LMZ983043 LDD983034:LDD983043 KTH983034:KTH983043 KJL983034:KJL983043 JZP983034:JZP983043 JPT983034:JPT983043 JFX983034:JFX983043 IWB983034:IWB983043 IMF983034:IMF983043 ICJ983034:ICJ983043 HSN983034:HSN983043 HIR983034:HIR983043 GYV983034:GYV983043 GOZ983034:GOZ983043 GFD983034:GFD983043 FVH983034:FVH983043 FLL983034:FLL983043 FBP983034:FBP983043 ERT983034:ERT983043 EHX983034:EHX983043 DYB983034:DYB983043 DOF983034:DOF983043 DEJ983034:DEJ983043 CUN983034:CUN983043 CKR983034:CKR983043 CAV983034:CAV983043 BQZ983034:BQZ983043 BHD983034:BHD983043 AXH983034:AXH983043 ANL983034:ANL983043 ADP983034:ADP983043 TT983034:TT983043 JX983034:JX983043 AC983034:AC983043 WWJ917498:WWJ917507 WMN917498:WMN917507 WCR917498:WCR917507 VSV917498:VSV917507 VIZ917498:VIZ917507 UZD917498:UZD917507 UPH917498:UPH917507 UFL917498:UFL917507 TVP917498:TVP917507 TLT917498:TLT917507 TBX917498:TBX917507 SSB917498:SSB917507 SIF917498:SIF917507 RYJ917498:RYJ917507 RON917498:RON917507 RER917498:RER917507 QUV917498:QUV917507 QKZ917498:QKZ917507 QBD917498:QBD917507 PRH917498:PRH917507 PHL917498:PHL917507 OXP917498:OXP917507 ONT917498:ONT917507 ODX917498:ODX917507 NUB917498:NUB917507 NKF917498:NKF917507 NAJ917498:NAJ917507 MQN917498:MQN917507 MGR917498:MGR917507 LWV917498:LWV917507 LMZ917498:LMZ917507 LDD917498:LDD917507 KTH917498:KTH917507 KJL917498:KJL917507 JZP917498:JZP917507 JPT917498:JPT917507 JFX917498:JFX917507 IWB917498:IWB917507 IMF917498:IMF917507 ICJ917498:ICJ917507 HSN917498:HSN917507 HIR917498:HIR917507 GYV917498:GYV917507 GOZ917498:GOZ917507 GFD917498:GFD917507 FVH917498:FVH917507 FLL917498:FLL917507 FBP917498:FBP917507 ERT917498:ERT917507 EHX917498:EHX917507 DYB917498:DYB917507 DOF917498:DOF917507 DEJ917498:DEJ917507 CUN917498:CUN917507 CKR917498:CKR917507 CAV917498:CAV917507 BQZ917498:BQZ917507 BHD917498:BHD917507 AXH917498:AXH917507 ANL917498:ANL917507 ADP917498:ADP917507 TT917498:TT917507 JX917498:JX917507 AC917498:AC917507 WWJ851962:WWJ851971 WMN851962:WMN851971 WCR851962:WCR851971 VSV851962:VSV851971 VIZ851962:VIZ851971 UZD851962:UZD851971 UPH851962:UPH851971 UFL851962:UFL851971 TVP851962:TVP851971 TLT851962:TLT851971 TBX851962:TBX851971 SSB851962:SSB851971 SIF851962:SIF851971 RYJ851962:RYJ851971 RON851962:RON851971 RER851962:RER851971 QUV851962:QUV851971 QKZ851962:QKZ851971 QBD851962:QBD851971 PRH851962:PRH851971 PHL851962:PHL851971 OXP851962:OXP851971 ONT851962:ONT851971 ODX851962:ODX851971 NUB851962:NUB851971 NKF851962:NKF851971 NAJ851962:NAJ851971 MQN851962:MQN851971 MGR851962:MGR851971 LWV851962:LWV851971 LMZ851962:LMZ851971 LDD851962:LDD851971 KTH851962:KTH851971 KJL851962:KJL851971 JZP851962:JZP851971 JPT851962:JPT851971 JFX851962:JFX851971 IWB851962:IWB851971 IMF851962:IMF851971 ICJ851962:ICJ851971 HSN851962:HSN851971 HIR851962:HIR851971 GYV851962:GYV851971 GOZ851962:GOZ851971 GFD851962:GFD851971 FVH851962:FVH851971 FLL851962:FLL851971 FBP851962:FBP851971 ERT851962:ERT851971 EHX851962:EHX851971 DYB851962:DYB851971 DOF851962:DOF851971 DEJ851962:DEJ851971 CUN851962:CUN851971 CKR851962:CKR851971 CAV851962:CAV851971 BQZ851962:BQZ851971 BHD851962:BHD851971 AXH851962:AXH851971 ANL851962:ANL851971 ADP851962:ADP851971 TT851962:TT851971 JX851962:JX851971 AC851962:AC851971 WWJ786426:WWJ786435 WMN786426:WMN786435 WCR786426:WCR786435 VSV786426:VSV786435 VIZ786426:VIZ786435 UZD786426:UZD786435 UPH786426:UPH786435 UFL786426:UFL786435 TVP786426:TVP786435 TLT786426:TLT786435 TBX786426:TBX786435 SSB786426:SSB786435 SIF786426:SIF786435 RYJ786426:RYJ786435 RON786426:RON786435 RER786426:RER786435 QUV786426:QUV786435 QKZ786426:QKZ786435 QBD786426:QBD786435 PRH786426:PRH786435 PHL786426:PHL786435 OXP786426:OXP786435 ONT786426:ONT786435 ODX786426:ODX786435 NUB786426:NUB786435 NKF786426:NKF786435 NAJ786426:NAJ786435 MQN786426:MQN786435 MGR786426:MGR786435 LWV786426:LWV786435 LMZ786426:LMZ786435 LDD786426:LDD786435 KTH786426:KTH786435 KJL786426:KJL786435 JZP786426:JZP786435 JPT786426:JPT786435 JFX786426:JFX786435 IWB786426:IWB786435 IMF786426:IMF786435 ICJ786426:ICJ786435 HSN786426:HSN786435 HIR786426:HIR786435 GYV786426:GYV786435 GOZ786426:GOZ786435 GFD786426:GFD786435 FVH786426:FVH786435 FLL786426:FLL786435 FBP786426:FBP786435 ERT786426:ERT786435 EHX786426:EHX786435 DYB786426:DYB786435 DOF786426:DOF786435 DEJ786426:DEJ786435 CUN786426:CUN786435 CKR786426:CKR786435 CAV786426:CAV786435 BQZ786426:BQZ786435 BHD786426:BHD786435 AXH786426:AXH786435 ANL786426:ANL786435 ADP786426:ADP786435 TT786426:TT786435 JX786426:JX786435 AC786426:AC786435 WWJ720890:WWJ720899 WMN720890:WMN720899 WCR720890:WCR720899 VSV720890:VSV720899 VIZ720890:VIZ720899 UZD720890:UZD720899 UPH720890:UPH720899 UFL720890:UFL720899 TVP720890:TVP720899 TLT720890:TLT720899 TBX720890:TBX720899 SSB720890:SSB720899 SIF720890:SIF720899 RYJ720890:RYJ720899 RON720890:RON720899 RER720890:RER720899 QUV720890:QUV720899 QKZ720890:QKZ720899 QBD720890:QBD720899 PRH720890:PRH720899 PHL720890:PHL720899 OXP720890:OXP720899 ONT720890:ONT720899 ODX720890:ODX720899 NUB720890:NUB720899 NKF720890:NKF720899 NAJ720890:NAJ720899 MQN720890:MQN720899 MGR720890:MGR720899 LWV720890:LWV720899 LMZ720890:LMZ720899 LDD720890:LDD720899 KTH720890:KTH720899 KJL720890:KJL720899 JZP720890:JZP720899 JPT720890:JPT720899 JFX720890:JFX720899 IWB720890:IWB720899 IMF720890:IMF720899 ICJ720890:ICJ720899 HSN720890:HSN720899 HIR720890:HIR720899 GYV720890:GYV720899 GOZ720890:GOZ720899 GFD720890:GFD720899 FVH720890:FVH720899 FLL720890:FLL720899 FBP720890:FBP720899 ERT720890:ERT720899 EHX720890:EHX720899 DYB720890:DYB720899 DOF720890:DOF720899 DEJ720890:DEJ720899 CUN720890:CUN720899 CKR720890:CKR720899 CAV720890:CAV720899 BQZ720890:BQZ720899 BHD720890:BHD720899 AXH720890:AXH720899 ANL720890:ANL720899 ADP720890:ADP720899 TT720890:TT720899 JX720890:JX720899 AC720890:AC720899 WWJ655354:WWJ655363 WMN655354:WMN655363 WCR655354:WCR655363 VSV655354:VSV655363 VIZ655354:VIZ655363 UZD655354:UZD655363 UPH655354:UPH655363 UFL655354:UFL655363 TVP655354:TVP655363 TLT655354:TLT655363 TBX655354:TBX655363 SSB655354:SSB655363 SIF655354:SIF655363 RYJ655354:RYJ655363 RON655354:RON655363 RER655354:RER655363 QUV655354:QUV655363 QKZ655354:QKZ655363 QBD655354:QBD655363 PRH655354:PRH655363 PHL655354:PHL655363 OXP655354:OXP655363 ONT655354:ONT655363 ODX655354:ODX655363 NUB655354:NUB655363 NKF655354:NKF655363 NAJ655354:NAJ655363 MQN655354:MQN655363 MGR655354:MGR655363 LWV655354:LWV655363 LMZ655354:LMZ655363 LDD655354:LDD655363 KTH655354:KTH655363 KJL655354:KJL655363 JZP655354:JZP655363 JPT655354:JPT655363 JFX655354:JFX655363 IWB655354:IWB655363 IMF655354:IMF655363 ICJ655354:ICJ655363 HSN655354:HSN655363 HIR655354:HIR655363 GYV655354:GYV655363 GOZ655354:GOZ655363 GFD655354:GFD655363 FVH655354:FVH655363 FLL655354:FLL655363 FBP655354:FBP655363 ERT655354:ERT655363 EHX655354:EHX655363 DYB655354:DYB655363 DOF655354:DOF655363 DEJ655354:DEJ655363 CUN655354:CUN655363 CKR655354:CKR655363 CAV655354:CAV655363 BQZ655354:BQZ655363 BHD655354:BHD655363 AXH655354:AXH655363 ANL655354:ANL655363 ADP655354:ADP655363 TT655354:TT655363 JX655354:JX655363 AC655354:AC655363 WWJ589818:WWJ589827 WMN589818:WMN589827 WCR589818:WCR589827 VSV589818:VSV589827 VIZ589818:VIZ589827 UZD589818:UZD589827 UPH589818:UPH589827 UFL589818:UFL589827 TVP589818:TVP589827 TLT589818:TLT589827 TBX589818:TBX589827 SSB589818:SSB589827 SIF589818:SIF589827 RYJ589818:RYJ589827 RON589818:RON589827 RER589818:RER589827 QUV589818:QUV589827 QKZ589818:QKZ589827 QBD589818:QBD589827 PRH589818:PRH589827 PHL589818:PHL589827 OXP589818:OXP589827 ONT589818:ONT589827 ODX589818:ODX589827 NUB589818:NUB589827 NKF589818:NKF589827 NAJ589818:NAJ589827 MQN589818:MQN589827 MGR589818:MGR589827 LWV589818:LWV589827 LMZ589818:LMZ589827 LDD589818:LDD589827 KTH589818:KTH589827 KJL589818:KJL589827 JZP589818:JZP589827 JPT589818:JPT589827 JFX589818:JFX589827 IWB589818:IWB589827 IMF589818:IMF589827 ICJ589818:ICJ589827 HSN589818:HSN589827 HIR589818:HIR589827 GYV589818:GYV589827 GOZ589818:GOZ589827 GFD589818:GFD589827 FVH589818:FVH589827 FLL589818:FLL589827 FBP589818:FBP589827 ERT589818:ERT589827 EHX589818:EHX589827 DYB589818:DYB589827 DOF589818:DOF589827 DEJ589818:DEJ589827 CUN589818:CUN589827 CKR589818:CKR589827 CAV589818:CAV589827 BQZ589818:BQZ589827 BHD589818:BHD589827 AXH589818:AXH589827 ANL589818:ANL589827 ADP589818:ADP589827 TT589818:TT589827 JX589818:JX589827 AC589818:AC589827 WWJ524282:WWJ524291 WMN524282:WMN524291 WCR524282:WCR524291 VSV524282:VSV524291 VIZ524282:VIZ524291 UZD524282:UZD524291 UPH524282:UPH524291 UFL524282:UFL524291 TVP524282:TVP524291 TLT524282:TLT524291 TBX524282:TBX524291 SSB524282:SSB524291 SIF524282:SIF524291 RYJ524282:RYJ524291 RON524282:RON524291 RER524282:RER524291 QUV524282:QUV524291 QKZ524282:QKZ524291 QBD524282:QBD524291 PRH524282:PRH524291 PHL524282:PHL524291 OXP524282:OXP524291 ONT524282:ONT524291 ODX524282:ODX524291 NUB524282:NUB524291 NKF524282:NKF524291 NAJ524282:NAJ524291 MQN524282:MQN524291 MGR524282:MGR524291 LWV524282:LWV524291 LMZ524282:LMZ524291 LDD524282:LDD524291 KTH524282:KTH524291 KJL524282:KJL524291 JZP524282:JZP524291 JPT524282:JPT524291 JFX524282:JFX524291 IWB524282:IWB524291 IMF524282:IMF524291 ICJ524282:ICJ524291 HSN524282:HSN524291 HIR524282:HIR524291 GYV524282:GYV524291 GOZ524282:GOZ524291 GFD524282:GFD524291 FVH524282:FVH524291 FLL524282:FLL524291 FBP524282:FBP524291 ERT524282:ERT524291 EHX524282:EHX524291 DYB524282:DYB524291 DOF524282:DOF524291 DEJ524282:DEJ524291 CUN524282:CUN524291 CKR524282:CKR524291 CAV524282:CAV524291 BQZ524282:BQZ524291 BHD524282:BHD524291 AXH524282:AXH524291 ANL524282:ANL524291 ADP524282:ADP524291 TT524282:TT524291 JX524282:JX524291 AC524282:AC524291 WWJ458746:WWJ458755 WMN458746:WMN458755 WCR458746:WCR458755 VSV458746:VSV458755 VIZ458746:VIZ458755 UZD458746:UZD458755 UPH458746:UPH458755 UFL458746:UFL458755 TVP458746:TVP458755 TLT458746:TLT458755 TBX458746:TBX458755 SSB458746:SSB458755 SIF458746:SIF458755 RYJ458746:RYJ458755 RON458746:RON458755 RER458746:RER458755 QUV458746:QUV458755 QKZ458746:QKZ458755 QBD458746:QBD458755 PRH458746:PRH458755 PHL458746:PHL458755 OXP458746:OXP458755 ONT458746:ONT458755 ODX458746:ODX458755 NUB458746:NUB458755 NKF458746:NKF458755 NAJ458746:NAJ458755 MQN458746:MQN458755 MGR458746:MGR458755 LWV458746:LWV458755 LMZ458746:LMZ458755 LDD458746:LDD458755 KTH458746:KTH458755 KJL458746:KJL458755 JZP458746:JZP458755 JPT458746:JPT458755 JFX458746:JFX458755 IWB458746:IWB458755 IMF458746:IMF458755 ICJ458746:ICJ458755 HSN458746:HSN458755 HIR458746:HIR458755 GYV458746:GYV458755 GOZ458746:GOZ458755 GFD458746:GFD458755 FVH458746:FVH458755 FLL458746:FLL458755 FBP458746:FBP458755 ERT458746:ERT458755 EHX458746:EHX458755 DYB458746:DYB458755 DOF458746:DOF458755 DEJ458746:DEJ458755 CUN458746:CUN458755 CKR458746:CKR458755 CAV458746:CAV458755 BQZ458746:BQZ458755 BHD458746:BHD458755 AXH458746:AXH458755 ANL458746:ANL458755 ADP458746:ADP458755 TT458746:TT458755 JX458746:JX458755 AC458746:AC458755 WWJ393210:WWJ393219 WMN393210:WMN393219 WCR393210:WCR393219 VSV393210:VSV393219 VIZ393210:VIZ393219 UZD393210:UZD393219 UPH393210:UPH393219 UFL393210:UFL393219 TVP393210:TVP393219 TLT393210:TLT393219 TBX393210:TBX393219 SSB393210:SSB393219 SIF393210:SIF393219 RYJ393210:RYJ393219 RON393210:RON393219 RER393210:RER393219 QUV393210:QUV393219 QKZ393210:QKZ393219 QBD393210:QBD393219 PRH393210:PRH393219 PHL393210:PHL393219 OXP393210:OXP393219 ONT393210:ONT393219 ODX393210:ODX393219 NUB393210:NUB393219 NKF393210:NKF393219 NAJ393210:NAJ393219 MQN393210:MQN393219 MGR393210:MGR393219 LWV393210:LWV393219 LMZ393210:LMZ393219 LDD393210:LDD393219 KTH393210:KTH393219 KJL393210:KJL393219 JZP393210:JZP393219 JPT393210:JPT393219 JFX393210:JFX393219 IWB393210:IWB393219 IMF393210:IMF393219 ICJ393210:ICJ393219 HSN393210:HSN393219 HIR393210:HIR393219 GYV393210:GYV393219 GOZ393210:GOZ393219 GFD393210:GFD393219 FVH393210:FVH393219 FLL393210:FLL393219 FBP393210:FBP393219 ERT393210:ERT393219 EHX393210:EHX393219 DYB393210:DYB393219 DOF393210:DOF393219 DEJ393210:DEJ393219 CUN393210:CUN393219 CKR393210:CKR393219 CAV393210:CAV393219 BQZ393210:BQZ393219 BHD393210:BHD393219 AXH393210:AXH393219 ANL393210:ANL393219 ADP393210:ADP393219 TT393210:TT393219 JX393210:JX393219 AC393210:AC393219 WWJ327674:WWJ327683 WMN327674:WMN327683 WCR327674:WCR327683 VSV327674:VSV327683 VIZ327674:VIZ327683 UZD327674:UZD327683 UPH327674:UPH327683 UFL327674:UFL327683 TVP327674:TVP327683 TLT327674:TLT327683 TBX327674:TBX327683 SSB327674:SSB327683 SIF327674:SIF327683 RYJ327674:RYJ327683 RON327674:RON327683 RER327674:RER327683 QUV327674:QUV327683 QKZ327674:QKZ327683 QBD327674:QBD327683 PRH327674:PRH327683 PHL327674:PHL327683 OXP327674:OXP327683 ONT327674:ONT327683 ODX327674:ODX327683 NUB327674:NUB327683 NKF327674:NKF327683 NAJ327674:NAJ327683 MQN327674:MQN327683 MGR327674:MGR327683 LWV327674:LWV327683 LMZ327674:LMZ327683 LDD327674:LDD327683 KTH327674:KTH327683 KJL327674:KJL327683 JZP327674:JZP327683 JPT327674:JPT327683 JFX327674:JFX327683 IWB327674:IWB327683 IMF327674:IMF327683 ICJ327674:ICJ327683 HSN327674:HSN327683 HIR327674:HIR327683 GYV327674:GYV327683 GOZ327674:GOZ327683 GFD327674:GFD327683 FVH327674:FVH327683 FLL327674:FLL327683 FBP327674:FBP327683 ERT327674:ERT327683 EHX327674:EHX327683 DYB327674:DYB327683 DOF327674:DOF327683 DEJ327674:DEJ327683 CUN327674:CUN327683 CKR327674:CKR327683 CAV327674:CAV327683 BQZ327674:BQZ327683 BHD327674:BHD327683 AXH327674:AXH327683 ANL327674:ANL327683 ADP327674:ADP327683 TT327674:TT327683 JX327674:JX327683 AC327674:AC327683 WWJ262138:WWJ262147 WMN262138:WMN262147 WCR262138:WCR262147 VSV262138:VSV262147 VIZ262138:VIZ262147 UZD262138:UZD262147 UPH262138:UPH262147 UFL262138:UFL262147 TVP262138:TVP262147 TLT262138:TLT262147 TBX262138:TBX262147 SSB262138:SSB262147 SIF262138:SIF262147 RYJ262138:RYJ262147 RON262138:RON262147 RER262138:RER262147 QUV262138:QUV262147 QKZ262138:QKZ262147 QBD262138:QBD262147 PRH262138:PRH262147 PHL262138:PHL262147 OXP262138:OXP262147 ONT262138:ONT262147 ODX262138:ODX262147 NUB262138:NUB262147 NKF262138:NKF262147 NAJ262138:NAJ262147 MQN262138:MQN262147 MGR262138:MGR262147 LWV262138:LWV262147 LMZ262138:LMZ262147 LDD262138:LDD262147 KTH262138:KTH262147 KJL262138:KJL262147 JZP262138:JZP262147 JPT262138:JPT262147 JFX262138:JFX262147 IWB262138:IWB262147 IMF262138:IMF262147 ICJ262138:ICJ262147 HSN262138:HSN262147 HIR262138:HIR262147 GYV262138:GYV262147 GOZ262138:GOZ262147 GFD262138:GFD262147 FVH262138:FVH262147 FLL262138:FLL262147 FBP262138:FBP262147 ERT262138:ERT262147 EHX262138:EHX262147 DYB262138:DYB262147 DOF262138:DOF262147 DEJ262138:DEJ262147 CUN262138:CUN262147 CKR262138:CKR262147 CAV262138:CAV262147 BQZ262138:BQZ262147 BHD262138:BHD262147 AXH262138:AXH262147 ANL262138:ANL262147 ADP262138:ADP262147 TT262138:TT262147 JX262138:JX262147 AC262138:AC262147 WWJ196602:WWJ196611 WMN196602:WMN196611 WCR196602:WCR196611 VSV196602:VSV196611 VIZ196602:VIZ196611 UZD196602:UZD196611 UPH196602:UPH196611 UFL196602:UFL196611 TVP196602:TVP196611 TLT196602:TLT196611 TBX196602:TBX196611 SSB196602:SSB196611 SIF196602:SIF196611 RYJ196602:RYJ196611 RON196602:RON196611 RER196602:RER196611 QUV196602:QUV196611 QKZ196602:QKZ196611 QBD196602:QBD196611 PRH196602:PRH196611 PHL196602:PHL196611 OXP196602:OXP196611 ONT196602:ONT196611 ODX196602:ODX196611 NUB196602:NUB196611 NKF196602:NKF196611 NAJ196602:NAJ196611 MQN196602:MQN196611 MGR196602:MGR196611 LWV196602:LWV196611 LMZ196602:LMZ196611 LDD196602:LDD196611 KTH196602:KTH196611 KJL196602:KJL196611 JZP196602:JZP196611 JPT196602:JPT196611 JFX196602:JFX196611 IWB196602:IWB196611 IMF196602:IMF196611 ICJ196602:ICJ196611 HSN196602:HSN196611 HIR196602:HIR196611 GYV196602:GYV196611 GOZ196602:GOZ196611 GFD196602:GFD196611 FVH196602:FVH196611 FLL196602:FLL196611 FBP196602:FBP196611 ERT196602:ERT196611 EHX196602:EHX196611 DYB196602:DYB196611 DOF196602:DOF196611 DEJ196602:DEJ196611 CUN196602:CUN196611 CKR196602:CKR196611 CAV196602:CAV196611 BQZ196602:BQZ196611 BHD196602:BHD196611 AXH196602:AXH196611 ANL196602:ANL196611 ADP196602:ADP196611 TT196602:TT196611 JX196602:JX196611 AC196602:AC196611 WWJ131066:WWJ131075 WMN131066:WMN131075 WCR131066:WCR131075 VSV131066:VSV131075 VIZ131066:VIZ131075 UZD131066:UZD131075 UPH131066:UPH131075 UFL131066:UFL131075 TVP131066:TVP131075 TLT131066:TLT131075 TBX131066:TBX131075 SSB131066:SSB131075 SIF131066:SIF131075 RYJ131066:RYJ131075 RON131066:RON131075 RER131066:RER131075 QUV131066:QUV131075 QKZ131066:QKZ131075 QBD131066:QBD131075 PRH131066:PRH131075 PHL131066:PHL131075 OXP131066:OXP131075 ONT131066:ONT131075 ODX131066:ODX131075 NUB131066:NUB131075 NKF131066:NKF131075 NAJ131066:NAJ131075 MQN131066:MQN131075 MGR131066:MGR131075 LWV131066:LWV131075 LMZ131066:LMZ131075 LDD131066:LDD131075 KTH131066:KTH131075 KJL131066:KJL131075 JZP131066:JZP131075 JPT131066:JPT131075 JFX131066:JFX131075 IWB131066:IWB131075 IMF131066:IMF131075 ICJ131066:ICJ131075 HSN131066:HSN131075 HIR131066:HIR131075 GYV131066:GYV131075 GOZ131066:GOZ131075 GFD131066:GFD131075 FVH131066:FVH131075 FLL131066:FLL131075 FBP131066:FBP131075 ERT131066:ERT131075 EHX131066:EHX131075 DYB131066:DYB131075 DOF131066:DOF131075 DEJ131066:DEJ131075 CUN131066:CUN131075 CKR131066:CKR131075 CAV131066:CAV131075 BQZ131066:BQZ131075 BHD131066:BHD131075 AXH131066:AXH131075 ANL131066:ANL131075 ADP131066:ADP131075 TT131066:TT131075 JX131066:JX131075 AC131066:AC131075 WWJ65530:WWJ65539 WMN65530:WMN65539 WCR65530:WCR65539 VSV65530:VSV65539 VIZ65530:VIZ65539 UZD65530:UZD65539 UPH65530:UPH65539 UFL65530:UFL65539 TVP65530:TVP65539 TLT65530:TLT65539 TBX65530:TBX65539 SSB65530:SSB65539 SIF65530:SIF65539 RYJ65530:RYJ65539 RON65530:RON65539 RER65530:RER65539 QUV65530:QUV65539 QKZ65530:QKZ65539 QBD65530:QBD65539 PRH65530:PRH65539 PHL65530:PHL65539 OXP65530:OXP65539 ONT65530:ONT65539 ODX65530:ODX65539 NUB65530:NUB65539 NKF65530:NKF65539 NAJ65530:NAJ65539 MQN65530:MQN65539 MGR65530:MGR65539 LWV65530:LWV65539 LMZ65530:LMZ65539 LDD65530:LDD65539 KTH65530:KTH65539 KJL65530:KJL65539 JZP65530:JZP65539 JPT65530:JPT65539 JFX65530:JFX65539 IWB65530:IWB65539 IMF65530:IMF65539 ICJ65530:ICJ65539 HSN65530:HSN65539 HIR65530:HIR65539 GYV65530:GYV65539 GOZ65530:GOZ65539 GFD65530:GFD65539 FVH65530:FVH65539 FLL65530:FLL65539 FBP65530:FBP65539 ERT65530:ERT65539 EHX65530:EHX65539 DYB65530:DYB65539 DOF65530:DOF65539 DEJ65530:DEJ65539 CUN65530:CUN65539 CKR65530:CKR65539 CAV65530:CAV65539 BQZ65530:BQZ65539 BHD65530:BHD65539 AXH65530:AXH65539 ANL65530:ANL65539 ADP65530:ADP65539 TT65530:TT65539 JX65530:JX65539 AC65530:AC65539 WWJ983047:WWJ983090 WMN983047:WMN983090 WCR983047:WCR983090 VSV983047:VSV983090 VIZ983047:VIZ983090 UZD983047:UZD983090 UPH983047:UPH983090 UFL983047:UFL983090 TVP983047:TVP983090 TLT983047:TLT983090 TBX983047:TBX983090 SSB983047:SSB983090 SIF983047:SIF983090 RYJ983047:RYJ983090 RON983047:RON983090 RER983047:RER983090 QUV983047:QUV983090 QKZ983047:QKZ983090 QBD983047:QBD983090 PRH983047:PRH983090 PHL983047:PHL983090 OXP983047:OXP983090 ONT983047:ONT983090 ODX983047:ODX983090 NUB983047:NUB983090 NKF983047:NKF983090 NAJ983047:NAJ983090 MQN983047:MQN983090 MGR983047:MGR983090 LWV983047:LWV983090 LMZ983047:LMZ983090 LDD983047:LDD983090 KTH983047:KTH983090 KJL983047:KJL983090 JZP983047:JZP983090 JPT983047:JPT983090 JFX983047:JFX983090 IWB983047:IWB983090 IMF983047:IMF983090 ICJ983047:ICJ983090 HSN983047:HSN983090 HIR983047:HIR983090 GYV983047:GYV983090 GOZ983047:GOZ983090 GFD983047:GFD983090 FVH983047:FVH983090 FLL983047:FLL983090 FBP983047:FBP983090 ERT983047:ERT983090 EHX983047:EHX983090 DYB983047:DYB983090 DOF983047:DOF983090 DEJ983047:DEJ983090 CUN983047:CUN983090 CKR983047:CKR983090 CAV983047:CAV983090 BQZ983047:BQZ983090 BHD983047:BHD983090 AXH983047:AXH983090 ANL983047:ANL983090 ADP983047:ADP983090 TT983047:TT983090 JX983047:JX983090 AC983047:AC983090 WWJ917511:WWJ917554 WMN917511:WMN917554 WCR917511:WCR917554 VSV917511:VSV917554 VIZ917511:VIZ917554 UZD917511:UZD917554 UPH917511:UPH917554 UFL917511:UFL917554 TVP917511:TVP917554 TLT917511:TLT917554 TBX917511:TBX917554 SSB917511:SSB917554 SIF917511:SIF917554 RYJ917511:RYJ917554 RON917511:RON917554 RER917511:RER917554 QUV917511:QUV917554 QKZ917511:QKZ917554 QBD917511:QBD917554 PRH917511:PRH917554 PHL917511:PHL917554 OXP917511:OXP917554 ONT917511:ONT917554 ODX917511:ODX917554 NUB917511:NUB917554 NKF917511:NKF917554 NAJ917511:NAJ917554 MQN917511:MQN917554 MGR917511:MGR917554 LWV917511:LWV917554 LMZ917511:LMZ917554 LDD917511:LDD917554 KTH917511:KTH917554 KJL917511:KJL917554 JZP917511:JZP917554 JPT917511:JPT917554 JFX917511:JFX917554 IWB917511:IWB917554 IMF917511:IMF917554 ICJ917511:ICJ917554 HSN917511:HSN917554 HIR917511:HIR917554 GYV917511:GYV917554 GOZ917511:GOZ917554 GFD917511:GFD917554 FVH917511:FVH917554 FLL917511:FLL917554 FBP917511:FBP917554 ERT917511:ERT917554 EHX917511:EHX917554 DYB917511:DYB917554 DOF917511:DOF917554 DEJ917511:DEJ917554 CUN917511:CUN917554 CKR917511:CKR917554 CAV917511:CAV917554 BQZ917511:BQZ917554 BHD917511:BHD917554 AXH917511:AXH917554 ANL917511:ANL917554 ADP917511:ADP917554 TT917511:TT917554 JX917511:JX917554 AC917511:AC917554 WWJ851975:WWJ852018 WMN851975:WMN852018 WCR851975:WCR852018 VSV851975:VSV852018 VIZ851975:VIZ852018 UZD851975:UZD852018 UPH851975:UPH852018 UFL851975:UFL852018 TVP851975:TVP852018 TLT851975:TLT852018 TBX851975:TBX852018 SSB851975:SSB852018 SIF851975:SIF852018 RYJ851975:RYJ852018 RON851975:RON852018 RER851975:RER852018 QUV851975:QUV852018 QKZ851975:QKZ852018 QBD851975:QBD852018 PRH851975:PRH852018 PHL851975:PHL852018 OXP851975:OXP852018 ONT851975:ONT852018 ODX851975:ODX852018 NUB851975:NUB852018 NKF851975:NKF852018 NAJ851975:NAJ852018 MQN851975:MQN852018 MGR851975:MGR852018 LWV851975:LWV852018 LMZ851975:LMZ852018 LDD851975:LDD852018 KTH851975:KTH852018 KJL851975:KJL852018 JZP851975:JZP852018 JPT851975:JPT852018 JFX851975:JFX852018 IWB851975:IWB852018 IMF851975:IMF852018 ICJ851975:ICJ852018 HSN851975:HSN852018 HIR851975:HIR852018 GYV851975:GYV852018 GOZ851975:GOZ852018 GFD851975:GFD852018 FVH851975:FVH852018 FLL851975:FLL852018 FBP851975:FBP852018 ERT851975:ERT852018 EHX851975:EHX852018 DYB851975:DYB852018 DOF851975:DOF852018 DEJ851975:DEJ852018 CUN851975:CUN852018 CKR851975:CKR852018 CAV851975:CAV852018 BQZ851975:BQZ852018 BHD851975:BHD852018 AXH851975:AXH852018 ANL851975:ANL852018 ADP851975:ADP852018 TT851975:TT852018 JX851975:JX852018 AC851975:AC852018 WWJ786439:WWJ786482 WMN786439:WMN786482 WCR786439:WCR786482 VSV786439:VSV786482 VIZ786439:VIZ786482 UZD786439:UZD786482 UPH786439:UPH786482 UFL786439:UFL786482 TVP786439:TVP786482 TLT786439:TLT786482 TBX786439:TBX786482 SSB786439:SSB786482 SIF786439:SIF786482 RYJ786439:RYJ786482 RON786439:RON786482 RER786439:RER786482 QUV786439:QUV786482 QKZ786439:QKZ786482 QBD786439:QBD786482 PRH786439:PRH786482 PHL786439:PHL786482 OXP786439:OXP786482 ONT786439:ONT786482 ODX786439:ODX786482 NUB786439:NUB786482 NKF786439:NKF786482 NAJ786439:NAJ786482 MQN786439:MQN786482 MGR786439:MGR786482 LWV786439:LWV786482 LMZ786439:LMZ786482 LDD786439:LDD786482 KTH786439:KTH786482 KJL786439:KJL786482 JZP786439:JZP786482 JPT786439:JPT786482 JFX786439:JFX786482 IWB786439:IWB786482 IMF786439:IMF786482 ICJ786439:ICJ786482 HSN786439:HSN786482 HIR786439:HIR786482 GYV786439:GYV786482 GOZ786439:GOZ786482 GFD786439:GFD786482 FVH786439:FVH786482 FLL786439:FLL786482 FBP786439:FBP786482 ERT786439:ERT786482 EHX786439:EHX786482 DYB786439:DYB786482 DOF786439:DOF786482 DEJ786439:DEJ786482 CUN786439:CUN786482 CKR786439:CKR786482 CAV786439:CAV786482 BQZ786439:BQZ786482 BHD786439:BHD786482 AXH786439:AXH786482 ANL786439:ANL786482 ADP786439:ADP786482 TT786439:TT786482 JX786439:JX786482 AC786439:AC786482 WWJ720903:WWJ720946 WMN720903:WMN720946 WCR720903:WCR720946 VSV720903:VSV720946 VIZ720903:VIZ720946 UZD720903:UZD720946 UPH720903:UPH720946 UFL720903:UFL720946 TVP720903:TVP720946 TLT720903:TLT720946 TBX720903:TBX720946 SSB720903:SSB720946 SIF720903:SIF720946 RYJ720903:RYJ720946 RON720903:RON720946 RER720903:RER720946 QUV720903:QUV720946 QKZ720903:QKZ720946 QBD720903:QBD720946 PRH720903:PRH720946 PHL720903:PHL720946 OXP720903:OXP720946 ONT720903:ONT720946 ODX720903:ODX720946 NUB720903:NUB720946 NKF720903:NKF720946 NAJ720903:NAJ720946 MQN720903:MQN720946 MGR720903:MGR720946 LWV720903:LWV720946 LMZ720903:LMZ720946 LDD720903:LDD720946 KTH720903:KTH720946 KJL720903:KJL720946 JZP720903:JZP720946 JPT720903:JPT720946 JFX720903:JFX720946 IWB720903:IWB720946 IMF720903:IMF720946 ICJ720903:ICJ720946 HSN720903:HSN720946 HIR720903:HIR720946 GYV720903:GYV720946 GOZ720903:GOZ720946 GFD720903:GFD720946 FVH720903:FVH720946 FLL720903:FLL720946 FBP720903:FBP720946 ERT720903:ERT720946 EHX720903:EHX720946 DYB720903:DYB720946 DOF720903:DOF720946 DEJ720903:DEJ720946 CUN720903:CUN720946 CKR720903:CKR720946 CAV720903:CAV720946 BQZ720903:BQZ720946 BHD720903:BHD720946 AXH720903:AXH720946 ANL720903:ANL720946 ADP720903:ADP720946 TT720903:TT720946 JX720903:JX720946 AC720903:AC720946 WWJ655367:WWJ655410 WMN655367:WMN655410 WCR655367:WCR655410 VSV655367:VSV655410 VIZ655367:VIZ655410 UZD655367:UZD655410 UPH655367:UPH655410 UFL655367:UFL655410 TVP655367:TVP655410 TLT655367:TLT655410 TBX655367:TBX655410 SSB655367:SSB655410 SIF655367:SIF655410 RYJ655367:RYJ655410 RON655367:RON655410 RER655367:RER655410 QUV655367:QUV655410 QKZ655367:QKZ655410 QBD655367:QBD655410 PRH655367:PRH655410 PHL655367:PHL655410 OXP655367:OXP655410 ONT655367:ONT655410 ODX655367:ODX655410 NUB655367:NUB655410 NKF655367:NKF655410 NAJ655367:NAJ655410 MQN655367:MQN655410 MGR655367:MGR655410 LWV655367:LWV655410 LMZ655367:LMZ655410 LDD655367:LDD655410 KTH655367:KTH655410 KJL655367:KJL655410 JZP655367:JZP655410 JPT655367:JPT655410 JFX655367:JFX655410 IWB655367:IWB655410 IMF655367:IMF655410 ICJ655367:ICJ655410 HSN655367:HSN655410 HIR655367:HIR655410 GYV655367:GYV655410 GOZ655367:GOZ655410 GFD655367:GFD655410 FVH655367:FVH655410 FLL655367:FLL655410 FBP655367:FBP655410 ERT655367:ERT655410 EHX655367:EHX655410 DYB655367:DYB655410 DOF655367:DOF655410 DEJ655367:DEJ655410 CUN655367:CUN655410 CKR655367:CKR655410 CAV655367:CAV655410 BQZ655367:BQZ655410 BHD655367:BHD655410 AXH655367:AXH655410 ANL655367:ANL655410 ADP655367:ADP655410 TT655367:TT655410 JX655367:JX655410 AC655367:AC655410 WWJ589831:WWJ589874 WMN589831:WMN589874 WCR589831:WCR589874 VSV589831:VSV589874 VIZ589831:VIZ589874 UZD589831:UZD589874 UPH589831:UPH589874 UFL589831:UFL589874 TVP589831:TVP589874 TLT589831:TLT589874 TBX589831:TBX589874 SSB589831:SSB589874 SIF589831:SIF589874 RYJ589831:RYJ589874 RON589831:RON589874 RER589831:RER589874 QUV589831:QUV589874 QKZ589831:QKZ589874 QBD589831:QBD589874 PRH589831:PRH589874 PHL589831:PHL589874 OXP589831:OXP589874 ONT589831:ONT589874 ODX589831:ODX589874 NUB589831:NUB589874 NKF589831:NKF589874 NAJ589831:NAJ589874 MQN589831:MQN589874 MGR589831:MGR589874 LWV589831:LWV589874 LMZ589831:LMZ589874 LDD589831:LDD589874 KTH589831:KTH589874 KJL589831:KJL589874 JZP589831:JZP589874 JPT589831:JPT589874 JFX589831:JFX589874 IWB589831:IWB589874 IMF589831:IMF589874 ICJ589831:ICJ589874 HSN589831:HSN589874 HIR589831:HIR589874 GYV589831:GYV589874 GOZ589831:GOZ589874 GFD589831:GFD589874 FVH589831:FVH589874 FLL589831:FLL589874 FBP589831:FBP589874 ERT589831:ERT589874 EHX589831:EHX589874 DYB589831:DYB589874 DOF589831:DOF589874 DEJ589831:DEJ589874 CUN589831:CUN589874 CKR589831:CKR589874 CAV589831:CAV589874 BQZ589831:BQZ589874 BHD589831:BHD589874 AXH589831:AXH589874 ANL589831:ANL589874 ADP589831:ADP589874 TT589831:TT589874 JX589831:JX589874 AC589831:AC589874 WWJ524295:WWJ524338 WMN524295:WMN524338 WCR524295:WCR524338 VSV524295:VSV524338 VIZ524295:VIZ524338 UZD524295:UZD524338 UPH524295:UPH524338 UFL524295:UFL524338 TVP524295:TVP524338 TLT524295:TLT524338 TBX524295:TBX524338 SSB524295:SSB524338 SIF524295:SIF524338 RYJ524295:RYJ524338 RON524295:RON524338 RER524295:RER524338 QUV524295:QUV524338 QKZ524295:QKZ524338 QBD524295:QBD524338 PRH524295:PRH524338 PHL524295:PHL524338 OXP524295:OXP524338 ONT524295:ONT524338 ODX524295:ODX524338 NUB524295:NUB524338 NKF524295:NKF524338 NAJ524295:NAJ524338 MQN524295:MQN524338 MGR524295:MGR524338 LWV524295:LWV524338 LMZ524295:LMZ524338 LDD524295:LDD524338 KTH524295:KTH524338 KJL524295:KJL524338 JZP524295:JZP524338 JPT524295:JPT524338 JFX524295:JFX524338 IWB524295:IWB524338 IMF524295:IMF524338 ICJ524295:ICJ524338 HSN524295:HSN524338 HIR524295:HIR524338 GYV524295:GYV524338 GOZ524295:GOZ524338 GFD524295:GFD524338 FVH524295:FVH524338 FLL524295:FLL524338 FBP524295:FBP524338 ERT524295:ERT524338 EHX524295:EHX524338 DYB524295:DYB524338 DOF524295:DOF524338 DEJ524295:DEJ524338 CUN524295:CUN524338 CKR524295:CKR524338 CAV524295:CAV524338 BQZ524295:BQZ524338 BHD524295:BHD524338 AXH524295:AXH524338 ANL524295:ANL524338 ADP524295:ADP524338 TT524295:TT524338 JX524295:JX524338 AC524295:AC524338 WWJ458759:WWJ458802 WMN458759:WMN458802 WCR458759:WCR458802 VSV458759:VSV458802 VIZ458759:VIZ458802 UZD458759:UZD458802 UPH458759:UPH458802 UFL458759:UFL458802 TVP458759:TVP458802 TLT458759:TLT458802 TBX458759:TBX458802 SSB458759:SSB458802 SIF458759:SIF458802 RYJ458759:RYJ458802 RON458759:RON458802 RER458759:RER458802 QUV458759:QUV458802 QKZ458759:QKZ458802 QBD458759:QBD458802 PRH458759:PRH458802 PHL458759:PHL458802 OXP458759:OXP458802 ONT458759:ONT458802 ODX458759:ODX458802 NUB458759:NUB458802 NKF458759:NKF458802 NAJ458759:NAJ458802 MQN458759:MQN458802 MGR458759:MGR458802 LWV458759:LWV458802 LMZ458759:LMZ458802 LDD458759:LDD458802 KTH458759:KTH458802 KJL458759:KJL458802 JZP458759:JZP458802 JPT458759:JPT458802 JFX458759:JFX458802 IWB458759:IWB458802 IMF458759:IMF458802 ICJ458759:ICJ458802 HSN458759:HSN458802 HIR458759:HIR458802 GYV458759:GYV458802 GOZ458759:GOZ458802 GFD458759:GFD458802 FVH458759:FVH458802 FLL458759:FLL458802 FBP458759:FBP458802 ERT458759:ERT458802 EHX458759:EHX458802 DYB458759:DYB458802 DOF458759:DOF458802 DEJ458759:DEJ458802 CUN458759:CUN458802 CKR458759:CKR458802 CAV458759:CAV458802 BQZ458759:BQZ458802 BHD458759:BHD458802 AXH458759:AXH458802 ANL458759:ANL458802 ADP458759:ADP458802 TT458759:TT458802 JX458759:JX458802 AC458759:AC458802 WWJ393223:WWJ393266 WMN393223:WMN393266 WCR393223:WCR393266 VSV393223:VSV393266 VIZ393223:VIZ393266 UZD393223:UZD393266 UPH393223:UPH393266 UFL393223:UFL393266 TVP393223:TVP393266 TLT393223:TLT393266 TBX393223:TBX393266 SSB393223:SSB393266 SIF393223:SIF393266 RYJ393223:RYJ393266 RON393223:RON393266 RER393223:RER393266 QUV393223:QUV393266 QKZ393223:QKZ393266 QBD393223:QBD393266 PRH393223:PRH393266 PHL393223:PHL393266 OXP393223:OXP393266 ONT393223:ONT393266 ODX393223:ODX393266 NUB393223:NUB393266 NKF393223:NKF393266 NAJ393223:NAJ393266 MQN393223:MQN393266 MGR393223:MGR393266 LWV393223:LWV393266 LMZ393223:LMZ393266 LDD393223:LDD393266 KTH393223:KTH393266 KJL393223:KJL393266 JZP393223:JZP393266 JPT393223:JPT393266 JFX393223:JFX393266 IWB393223:IWB393266 IMF393223:IMF393266 ICJ393223:ICJ393266 HSN393223:HSN393266 HIR393223:HIR393266 GYV393223:GYV393266 GOZ393223:GOZ393266 GFD393223:GFD393266 FVH393223:FVH393266 FLL393223:FLL393266 FBP393223:FBP393266 ERT393223:ERT393266 EHX393223:EHX393266 DYB393223:DYB393266 DOF393223:DOF393266 DEJ393223:DEJ393266 CUN393223:CUN393266 CKR393223:CKR393266 CAV393223:CAV393266 BQZ393223:BQZ393266 BHD393223:BHD393266 AXH393223:AXH393266 ANL393223:ANL393266 ADP393223:ADP393266 TT393223:TT393266 JX393223:JX393266 AC393223:AC393266 WWJ327687:WWJ327730 WMN327687:WMN327730 WCR327687:WCR327730 VSV327687:VSV327730 VIZ327687:VIZ327730 UZD327687:UZD327730 UPH327687:UPH327730 UFL327687:UFL327730 TVP327687:TVP327730 TLT327687:TLT327730 TBX327687:TBX327730 SSB327687:SSB327730 SIF327687:SIF327730 RYJ327687:RYJ327730 RON327687:RON327730 RER327687:RER327730 QUV327687:QUV327730 QKZ327687:QKZ327730 QBD327687:QBD327730 PRH327687:PRH327730 PHL327687:PHL327730 OXP327687:OXP327730 ONT327687:ONT327730 ODX327687:ODX327730 NUB327687:NUB327730 NKF327687:NKF327730 NAJ327687:NAJ327730 MQN327687:MQN327730 MGR327687:MGR327730 LWV327687:LWV327730 LMZ327687:LMZ327730 LDD327687:LDD327730 KTH327687:KTH327730 KJL327687:KJL327730 JZP327687:JZP327730 JPT327687:JPT327730 JFX327687:JFX327730 IWB327687:IWB327730 IMF327687:IMF327730 ICJ327687:ICJ327730 HSN327687:HSN327730 HIR327687:HIR327730 GYV327687:GYV327730 GOZ327687:GOZ327730 GFD327687:GFD327730 FVH327687:FVH327730 FLL327687:FLL327730 FBP327687:FBP327730 ERT327687:ERT327730 EHX327687:EHX327730 DYB327687:DYB327730 DOF327687:DOF327730 DEJ327687:DEJ327730 CUN327687:CUN327730 CKR327687:CKR327730 CAV327687:CAV327730 BQZ327687:BQZ327730 BHD327687:BHD327730 AXH327687:AXH327730 ANL327687:ANL327730 ADP327687:ADP327730 TT327687:TT327730 JX327687:JX327730 AC327687:AC327730 WWJ262151:WWJ262194 WMN262151:WMN262194 WCR262151:WCR262194 VSV262151:VSV262194 VIZ262151:VIZ262194 UZD262151:UZD262194 UPH262151:UPH262194 UFL262151:UFL262194 TVP262151:TVP262194 TLT262151:TLT262194 TBX262151:TBX262194 SSB262151:SSB262194 SIF262151:SIF262194 RYJ262151:RYJ262194 RON262151:RON262194 RER262151:RER262194 QUV262151:QUV262194 QKZ262151:QKZ262194 QBD262151:QBD262194 PRH262151:PRH262194 PHL262151:PHL262194 OXP262151:OXP262194 ONT262151:ONT262194 ODX262151:ODX262194 NUB262151:NUB262194 NKF262151:NKF262194 NAJ262151:NAJ262194 MQN262151:MQN262194 MGR262151:MGR262194 LWV262151:LWV262194 LMZ262151:LMZ262194 LDD262151:LDD262194 KTH262151:KTH262194 KJL262151:KJL262194 JZP262151:JZP262194 JPT262151:JPT262194 JFX262151:JFX262194 IWB262151:IWB262194 IMF262151:IMF262194 ICJ262151:ICJ262194 HSN262151:HSN262194 HIR262151:HIR262194 GYV262151:GYV262194 GOZ262151:GOZ262194 GFD262151:GFD262194 FVH262151:FVH262194 FLL262151:FLL262194 FBP262151:FBP262194 ERT262151:ERT262194 EHX262151:EHX262194 DYB262151:DYB262194 DOF262151:DOF262194 DEJ262151:DEJ262194 CUN262151:CUN262194 CKR262151:CKR262194 CAV262151:CAV262194 BQZ262151:BQZ262194 BHD262151:BHD262194 AXH262151:AXH262194 ANL262151:ANL262194 ADP262151:ADP262194 TT262151:TT262194 JX262151:JX262194 AC262151:AC262194 WWJ196615:WWJ196658 WMN196615:WMN196658 WCR196615:WCR196658 VSV196615:VSV196658 VIZ196615:VIZ196658 UZD196615:UZD196658 UPH196615:UPH196658 UFL196615:UFL196658 TVP196615:TVP196658 TLT196615:TLT196658 TBX196615:TBX196658 SSB196615:SSB196658 SIF196615:SIF196658 RYJ196615:RYJ196658 RON196615:RON196658 RER196615:RER196658 QUV196615:QUV196658 QKZ196615:QKZ196658 QBD196615:QBD196658 PRH196615:PRH196658 PHL196615:PHL196658 OXP196615:OXP196658 ONT196615:ONT196658 ODX196615:ODX196658 NUB196615:NUB196658 NKF196615:NKF196658 NAJ196615:NAJ196658 MQN196615:MQN196658 MGR196615:MGR196658 LWV196615:LWV196658 LMZ196615:LMZ196658 LDD196615:LDD196658 KTH196615:KTH196658 KJL196615:KJL196658 JZP196615:JZP196658 JPT196615:JPT196658 JFX196615:JFX196658 IWB196615:IWB196658 IMF196615:IMF196658 ICJ196615:ICJ196658 HSN196615:HSN196658 HIR196615:HIR196658 GYV196615:GYV196658 GOZ196615:GOZ196658 GFD196615:GFD196658 FVH196615:FVH196658 FLL196615:FLL196658 FBP196615:FBP196658 ERT196615:ERT196658 EHX196615:EHX196658 DYB196615:DYB196658 DOF196615:DOF196658 DEJ196615:DEJ196658 CUN196615:CUN196658 CKR196615:CKR196658 CAV196615:CAV196658 BQZ196615:BQZ196658 BHD196615:BHD196658 AXH196615:AXH196658 ANL196615:ANL196658 ADP196615:ADP196658 TT196615:TT196658 JX196615:JX196658 AC196615:AC196658 WWJ131079:WWJ131122 WMN131079:WMN131122 WCR131079:WCR131122 VSV131079:VSV131122 VIZ131079:VIZ131122 UZD131079:UZD131122 UPH131079:UPH131122 UFL131079:UFL131122 TVP131079:TVP131122 TLT131079:TLT131122 TBX131079:TBX131122 SSB131079:SSB131122 SIF131079:SIF131122 RYJ131079:RYJ131122 RON131079:RON131122 RER131079:RER131122 QUV131079:QUV131122 QKZ131079:QKZ131122 QBD131079:QBD131122 PRH131079:PRH131122 PHL131079:PHL131122 OXP131079:OXP131122 ONT131079:ONT131122 ODX131079:ODX131122 NUB131079:NUB131122 NKF131079:NKF131122 NAJ131079:NAJ131122 MQN131079:MQN131122 MGR131079:MGR131122 LWV131079:LWV131122 LMZ131079:LMZ131122 LDD131079:LDD131122 KTH131079:KTH131122 KJL131079:KJL131122 JZP131079:JZP131122 JPT131079:JPT131122 JFX131079:JFX131122 IWB131079:IWB131122 IMF131079:IMF131122 ICJ131079:ICJ131122 HSN131079:HSN131122 HIR131079:HIR131122 GYV131079:GYV131122 GOZ131079:GOZ131122 GFD131079:GFD131122 FVH131079:FVH131122 FLL131079:FLL131122 FBP131079:FBP131122 ERT131079:ERT131122 EHX131079:EHX131122 DYB131079:DYB131122 DOF131079:DOF131122 DEJ131079:DEJ131122 CUN131079:CUN131122 CKR131079:CKR131122 CAV131079:CAV131122 BQZ131079:BQZ131122 BHD131079:BHD131122 AXH131079:AXH131122 ANL131079:ANL131122 ADP131079:ADP131122 TT131079:TT131122 JX131079:JX131122 AC131079:AC131122 WWJ65543:WWJ65586 WMN65543:WMN65586 WCR65543:WCR65586 VSV65543:VSV65586 VIZ65543:VIZ65586 UZD65543:UZD65586 UPH65543:UPH65586 UFL65543:UFL65586 TVP65543:TVP65586 TLT65543:TLT65586 TBX65543:TBX65586 SSB65543:SSB65586 SIF65543:SIF65586 RYJ65543:RYJ65586 RON65543:RON65586 RER65543:RER65586 QUV65543:QUV65586 QKZ65543:QKZ65586 QBD65543:QBD65586 PRH65543:PRH65586 PHL65543:PHL65586 OXP65543:OXP65586 ONT65543:ONT65586 ODX65543:ODX65586 NUB65543:NUB65586 NKF65543:NKF65586 NAJ65543:NAJ65586 MQN65543:MQN65586 MGR65543:MGR65586 LWV65543:LWV65586 LMZ65543:LMZ65586 LDD65543:LDD65586 KTH65543:KTH65586 KJL65543:KJL65586 JZP65543:JZP65586 JPT65543:JPT65586 JFX65543:JFX65586 IWB65543:IWB65586 IMF65543:IMF65586 ICJ65543:ICJ65586 HSN65543:HSN65586 HIR65543:HIR65586 GYV65543:GYV65586 GOZ65543:GOZ65586 GFD65543:GFD65586 FVH65543:FVH65586 FLL65543:FLL65586 FBP65543:FBP65586 ERT65543:ERT65586 EHX65543:EHX65586 DYB65543:DYB65586 DOF65543:DOF65586 DEJ65543:DEJ65586 CUN65543:CUN65586 CKR65543:CKR65586 CAV65543:CAV65586 BQZ65543:BQZ65586 BHD65543:BHD65586 AXH65543:AXH65586 ANL65543:ANL65586 ADP65543:ADP65586 TT65543:TT65586 JX65543:JX65586 AC65543:AC65586 JW33:JW39 TS33:TS39 ADO33:ADO39 ANK33:ANK39 AXG33:AXG39 BHC33:BHC39 BQY33:BQY39 CAU33:CAU39 CKQ33:CKQ39 CUM33:CUM39 DEI33:DEI39 DOE33:DOE39 DYA33:DYA39 EHW33:EHW39 ERS33:ERS39 FBO33:FBO39 FLK33:FLK39 FVG33:FVG39 GFC33:GFC39 GOY33:GOY39 GYU33:GYU39 HIQ33:HIQ39 HSM33:HSM39 ICI33:ICI39 IME33:IME39 IWA33:IWA39 JFW33:JFW39 JPS33:JPS39 JZO33:JZO39 KJK33:KJK39 KTG33:KTG39 LDC33:LDC39 LMY33:LMY39 LWU33:LWU39 MGQ33:MGQ39 MQM33:MQM39 NAI33:NAI39 NKE33:NKE39 NUA33:NUA39 ODW33:ODW39 ONS33:ONS39 OXO33:OXO39 PHK33:PHK39 PRG33:PRG39 QBC33:QBC39 QKY33:QKY39 QUU33:QUU39 REQ33:REQ39 ROM33:ROM39 RYI33:RYI39 SIE33:SIE39 SSA33:SSA39 TBW33:TBW39 TLS33:TLS39 TVO33:TVO39 UFK33:UFK39 UPG33:UPG39 UZC33:UZC39 VIY33:VIY39 VSU33:VSU39 WCQ33:WCQ39 WMM33:WMM39 WWI33:WWI39 WMN33:WMN38 WCR33:WCR38 VSV33:VSV38 VIZ33:VIZ38 UZD33:UZD38 UPH33:UPH38 UFL33:UFL38 TVP33:TVP38 TLT33:TLT38 TBX33:TBX38 SSB33:SSB38 SIF33:SIF38 RYJ33:RYJ38 RON33:RON38 RER33:RER38 QUV33:QUV38 QKZ33:QKZ38 QBD33:QBD38 PRH33:PRH38 PHL33:PHL38 OXP33:OXP38 ONT33:ONT38 ODX33:ODX38 NUB33:NUB38 NKF33:NKF38 NAJ33:NAJ38 MQN33:MQN38 MGR33:MGR38 LWV33:LWV38 LMZ33:LMZ38 LDD33:LDD38 KTH33:KTH38 KJL33:KJL38 JZP33:JZP38 JPT33:JPT38 JFX33:JFX38 IWB33:IWB38 IMF33:IMF38 ICJ33:ICJ38 HSN33:HSN38 HIR33:HIR38 GYV33:GYV38 GOZ33:GOZ38 GFD33:GFD38 FVH33:FVH38 FLL33:FLL38 FBP33:FBP38 ERT33:ERT38 EHX33:EHX38 DYB33:DYB38 DOF33:DOF38 DEJ33:DEJ38 CUN33:CUN38 CKR33:CKR38 CAV33:CAV38 BQZ33:BQZ38 BHD33:BHD38 AXH33:AXH38 ANL33:ANL38 ADP33:ADP38 TT33:TT38 JX33:JX38 WWJ33:WWJ38 JW40:JX40 TS40:TT40 ADO40:ADP40 ANK40:ANL40 AXG40:AXH40 BHC40:BHD40 BQY40:BQZ40 CAU40:CAV40 CKQ40:CKR40 CUM40:CUN40 DEI40:DEJ40 DOE40:DOF40 DYA40:DYB40 EHW40:EHX40 ERS40:ERT40 FBO40:FBP40 FLK40:FLL40 FVG40:FVH40 GFC40:GFD40 GOY40:GOZ40 GYU40:GYV40 HIQ40:HIR40 HSM40:HSN40 ICI40:ICJ40 IME40:IMF40 IWA40:IWB40 JFW40:JFX40 JPS40:JPT40 JZO40:JZP40 KJK40:KJL40 KTG40:KTH40 LDC40:LDD40 LMY40:LMZ40 LWU40:LWV40 MGQ40:MGR40 MQM40:MQN40 NAI40:NAJ40 NKE40:NKF40 NUA40:NUB40 ODW40:ODX40 ONS40:ONT40 OXO40:OXP40 PHK40:PHL40 PRG40:PRH40 QBC40:QBD40 QKY40:QKZ40 QUU40:QUV40 REQ40:RER40 ROM40:RON40 RYI40:RYJ40 SIE40:SIF40 SSA40:SSB40 TBW40:TBX40 TLS40:TLT40 TVO40:TVP40 UFK40:UFL40 UPG40:UPH40 UZC40:UZD40 VIY40:VIZ40 VSU40:VSV40 WCQ40:WCR40 WMM40:WMN40 VSU59:VSV61 VIY59:VIZ61 UZC59:UZD61 UPG59:UPH61 UFK59:UFL61 TVO59:TVP61 TLS59:TLT61 TBW59:TBX61 SSA59:SSB61 SIE59:SIF61 RYI59:RYJ61 ROM59:RON61 REQ59:RER61 QUU59:QUV61 QKY59:QKZ61 QBC59:QBD61 PRG59:PRH61 PHK59:PHL61 OXO59:OXP61 ONS59:ONT61 ODW59:ODX61 NUA59:NUB61 NKE59:NKF61 NAI59:NAJ61 MQM59:MQN61 MGQ59:MGR61 LWU59:LWV61 LMY59:LMZ61 LDC59:LDD61 KTG59:KTH61 KJK59:KJL61 JZO59:JZP61 JPS59:JPT61 JFW59:JFX61 IWA59:IWB61 IME59:IMF61 ICI59:ICJ61 HSM59:HSN61 HIQ59:HIR61 GYU59:GYV61 GOY59:GOZ61 GFC59:GFD61 FVG59:FVH61 FLK59:FLL61 FBO59:FBP61 ERS59:ERT61 EHW59:EHX61 DYA59:DYB61 DOE59:DOF61 DEI59:DEJ61 CUM59:CUN61 CKQ59:CKR61 CAU59:CAV61 BQY59:BQZ61 BHC59:BHD61 AXG59:AXH61 ANK59:ANL61 ADO59:ADP61 TS59:TT61 JW59:JX61 WWI59:WWJ61 WMM59:WMN61 WCQ59:WCR61 VIY63:VIZ85 UZC63:UZD85 UPG63:UPH85 UFK63:UFL85 TVO63:TVP85 TLS63:TLT85 TBW63:TBX85 SSA63:SSB85 SIE63:SIF85 RYI63:RYJ85 ROM63:RON85 REQ63:RER85 QUU63:QUV85 QKY63:QKZ85 QBC63:QBD85 PRG63:PRH85 PHK63:PHL85 OXO63:OXP85 ONS63:ONT85 ODW63:ODX85 NUA63:NUB85 NKE63:NKF85 NAI63:NAJ85 MQM63:MQN85 MGQ63:MGR85 LWU63:LWV85 LMY63:LMZ85 LDC63:LDD85 KTG63:KTH85 KJK63:KJL85 JZO63:JZP85 JPS63:JPT85 JFW63:JFX85 IWA63:IWB85 IME63:IMF85 ICI63:ICJ85 HSM63:HSN85 HIQ63:HIR85 GYU63:GYV85 GOY63:GOZ85 GFC63:GFD85 FVG63:FVH85 FLK63:FLL85 FBO63:FBP85 ERS63:ERT85 EHW63:EHX85 DYA63:DYB85 DOE63:DOF85 DEI63:DEJ85 CUM63:CUN85 CKQ63:CKR85 CAU63:CAV85 BQY63:BQZ85 BHC63:BHD85 AXG63:AXH85 ANK63:ANL85 ADO63:ADP85 TS63:TT85 JW63:JX85 WWI63:WWJ85 WMM63:WMN85 WCQ63:WCR85 VSU63:VSV85 WWI40:WWJ40 VIY13:VIZ32 VSU45:VSV54 VSU13:VSV32 WCQ45:WCR54 WCQ13:WCR32 WMM45:WMN54 WMM13:WMN32 WWI45:WWJ54 WWI13:WWJ32 JW45:JX54 JW13:JX32 TS45:TT54 TS13:TT32 ADO45:ADP54 ADO13:ADP32 ANK45:ANL54 ANK13:ANL32 AXG45:AXH54 AXG13:AXH32 BHC45:BHD54 BHC13:BHD32 BQY45:BQZ54 BQY13:BQZ32 CAU45:CAV54 CAU13:CAV32 CKQ45:CKR54 CKQ13:CKR32 CUM45:CUN54 CUM13:CUN32 DEI45:DEJ54 DEI13:DEJ32 DOE45:DOF54 DOE13:DOF32 DYA45:DYB54 DYA13:DYB32 EHW45:EHX54 EHW13:EHX32 ERS45:ERT54 ERS13:ERT32 FBO45:FBP54 FBO13:FBP32 FLK45:FLL54 FLK13:FLL32 FVG45:FVH54 FVG13:FVH32 GFC45:GFD54 GFC13:GFD32 GOY45:GOZ54 GOY13:GOZ32 GYU45:GYV54 GYU13:GYV32 HIQ45:HIR54 HIQ13:HIR32 HSM45:HSN54 HSM13:HSN32 ICI45:ICJ54 ICI13:ICJ32 IME45:IMF54 IME13:IMF32 IWA45:IWB54 IWA13:IWB32 JFW45:JFX54 JFW13:JFX32 JPS45:JPT54 JPS13:JPT32 JZO45:JZP54 JZO13:JZP32 KJK45:KJL54 KJK13:KJL32 KTG45:KTH54 KTG13:KTH32 LDC45:LDD54 LDC13:LDD32 LMY45:LMZ54 LMY13:LMZ32 LWU45:LWV54 LWU13:LWV32 MGQ45:MGR54 MGQ13:MGR32 MQM45:MQN54 MQM13:MQN32 NAI45:NAJ54 NAI13:NAJ32 NKE45:NKF54 NKE13:NKF32 NUA45:NUB54 NUA13:NUB32 ODW45:ODX54 ODW13:ODX32 ONS45:ONT54 ONS13:ONT32 OXO45:OXP54 OXO13:OXP32 PHK45:PHL54 PHK13:PHL32 PRG45:PRH54 PRG13:PRH32 QBC45:QBD54 QBC13:QBD32 QKY45:QKZ54 QKY13:QKZ32 QUU45:QUV54 QUU13:QUV32 REQ45:RER54 REQ13:RER32 ROM45:RON54 ROM13:RON32 RYI45:RYJ54 RYI13:RYJ32 SIE45:SIF54 SIE13:SIF32 SSA45:SSB54 SSA13:SSB32 TBW45:TBX54 TBW13:TBX32 TLS45:TLT54 TLS13:TLT32 TVO45:TVP54 TVO13:TVP32 UFK45:UFL54 UFK13:UFL32 UPG45:UPH54 UPG13:UPH32 UZC45:UZD54 UZC13:UZD32 VIY45:VIZ54 TS55:TS58 TS41:TS44 JW55:JW58 JW41:JW44 WWI55:WWI58 WWI41:WWI44 WMM55:WMM58 WMM41:WMM44 WCQ55:WCQ58 WCQ41:WCQ44 VSU55:VSU58 VSU41:VSU44 VIY55:VIY58 VIY41:VIY44 UZC55:UZC58 UZC41:UZC44 UPG55:UPG58 UPG41:UPG44 UFK55:UFK58 UFK41:UFK44 TVO55:TVO58 TVO41:TVO44 TLS55:TLS58 TLS41:TLS44 TBW55:TBW58 TBW41:TBW44 SSA55:SSA58 SSA41:SSA44 SIE55:SIE58 SIE41:SIE44 RYI55:RYI58 RYI41:RYI44 ROM55:ROM58 ROM41:ROM44 REQ55:REQ58 REQ41:REQ44 QUU55:QUU58 QUU41:QUU44 QKY55:QKY58 QKY41:QKY44 QBC55:QBC58 QBC41:QBC44 PRG55:PRG58 PRG41:PRG44 PHK55:PHK58 PHK41:PHK44 OXO55:OXO58 OXO41:OXO44 ONS55:ONS58 ONS41:ONS44 ODW55:ODW58 ODW41:ODW44 NUA55:NUA58 NUA41:NUA44 NKE55:NKE58 NKE41:NKE44 NAI55:NAI58 NAI41:NAI44 MQM55:MQM58 MQM41:MQM44 MGQ55:MGQ58 MGQ41:MGQ44 LWU55:LWU58 LWU41:LWU44 LMY55:LMY58 LMY41:LMY44 LDC55:LDC58 LDC41:LDC44 KTG55:KTG58 KTG41:KTG44 KJK55:KJK58 KJK41:KJK44 JZO55:JZO58 JZO41:JZO44 JPS55:JPS58 JPS41:JPS44 JFW55:JFW58 JFW41:JFW44 IWA55:IWA58 IWA41:IWA44 IME55:IME58 IME41:IME44 ICI55:ICI58 ICI41:ICI44 HSM55:HSM58 HSM41:HSM44 HIQ55:HIQ58 HIQ41:HIQ44 GYU55:GYU58 GYU41:GYU44 GOY55:GOY58 GOY41:GOY44 GFC55:GFC58 GFC41:GFC44 FVG55:FVG58 FVG41:FVG44 FLK55:FLK58 FLK41:FLK44 FBO55:FBO58 FBO41:FBO44 ERS55:ERS58 ERS41:ERS44 EHW55:EHW58 EHW41:EHW44 DYA55:DYA58 DYA41:DYA44 DOE55:DOE58 DOE41:DOE44 DEI55:DEI58 DEI41:DEI44 CUM55:CUM58 CUM41:CUM44 CKQ55:CKQ58 CKQ41:CKQ44 CAU55:CAU58 CAU41:CAU44 BQY55:BQY58 BQY41:BQY44 BHC55:BHC58 BHC41:BHC44 AXG55:AXG58 AXG41:AXG44 ANK55:ANK58 ANK41:ANK44 ADO55:ADO58 ADO41:ADO44">
      <formula1>$AB$1:$AB$8</formula1>
    </dataValidation>
  </dataValidations>
  <printOptions horizontalCentered="1"/>
  <pageMargins left="0.39370078740157483" right="0.19685039370078741" top="0.55118110236220474" bottom="0.27559055118110237" header="0.31496062992125984" footer="0.31496062992125984"/>
  <pageSetup paperSize="9" fitToHeight="0" orientation="landscape" r:id="rId2"/>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AL111"/>
  <sheetViews>
    <sheetView zoomScaleNormal="100" workbookViewId="0">
      <pane ySplit="12" topLeftCell="A61" activePane="bottomLeft" state="frozen"/>
      <selection pane="bottomLeft" activeCell="F81" sqref="F81:G81"/>
    </sheetView>
  </sheetViews>
  <sheetFormatPr defaultRowHeight="13.5" x14ac:dyDescent="0.15"/>
  <cols>
    <col min="1" max="2" width="3.625" style="3" customWidth="1"/>
    <col min="3" max="7" width="4.125" style="3" customWidth="1"/>
    <col min="8" max="8" width="12.375" style="3" customWidth="1"/>
    <col min="9" max="27" width="4.125" style="3" customWidth="1"/>
    <col min="28" max="29" width="6.625" style="15" customWidth="1"/>
    <col min="30" max="30" width="6.625" style="16" customWidth="1"/>
    <col min="31" max="31" width="5.625" style="3" customWidth="1"/>
    <col min="32" max="272" width="9" style="3"/>
    <col min="273" max="273" width="4.875" style="3" customWidth="1"/>
    <col min="274" max="276" width="3.625" style="3" customWidth="1"/>
    <col min="277" max="277" width="5.625" style="3" customWidth="1"/>
    <col min="278" max="278" width="15.5" style="3" customWidth="1"/>
    <col min="279" max="279" width="12.625" style="3" customWidth="1"/>
    <col min="280" max="280" width="10.625" style="3" customWidth="1"/>
    <col min="281" max="281" width="4.625" style="3" customWidth="1"/>
    <col min="282" max="282" width="6" style="3" customWidth="1"/>
    <col min="283" max="283" width="9.75" style="3" customWidth="1"/>
    <col min="284" max="284" width="8.875" style="3" customWidth="1"/>
    <col min="285" max="285" width="13.25" style="3" customWidth="1"/>
    <col min="286" max="528" width="9" style="3"/>
    <col min="529" max="529" width="4.875" style="3" customWidth="1"/>
    <col min="530" max="532" width="3.625" style="3" customWidth="1"/>
    <col min="533" max="533" width="5.625" style="3" customWidth="1"/>
    <col min="534" max="534" width="15.5" style="3" customWidth="1"/>
    <col min="535" max="535" width="12.625" style="3" customWidth="1"/>
    <col min="536" max="536" width="10.625" style="3" customWidth="1"/>
    <col min="537" max="537" width="4.625" style="3" customWidth="1"/>
    <col min="538" max="538" width="6" style="3" customWidth="1"/>
    <col min="539" max="539" width="9.75" style="3" customWidth="1"/>
    <col min="540" max="540" width="8.875" style="3" customWidth="1"/>
    <col min="541" max="541" width="13.25" style="3" customWidth="1"/>
    <col min="542" max="784" width="9" style="3"/>
    <col min="785" max="785" width="4.875" style="3" customWidth="1"/>
    <col min="786" max="788" width="3.625" style="3" customWidth="1"/>
    <col min="789" max="789" width="5.625" style="3" customWidth="1"/>
    <col min="790" max="790" width="15.5" style="3" customWidth="1"/>
    <col min="791" max="791" width="12.625" style="3" customWidth="1"/>
    <col min="792" max="792" width="10.625" style="3" customWidth="1"/>
    <col min="793" max="793" width="4.625" style="3" customWidth="1"/>
    <col min="794" max="794" width="6" style="3" customWidth="1"/>
    <col min="795" max="795" width="9.75" style="3" customWidth="1"/>
    <col min="796" max="796" width="8.875" style="3" customWidth="1"/>
    <col min="797" max="797" width="13.25" style="3" customWidth="1"/>
    <col min="798" max="1040" width="9" style="3"/>
    <col min="1041" max="1041" width="4.875" style="3" customWidth="1"/>
    <col min="1042" max="1044" width="3.625" style="3" customWidth="1"/>
    <col min="1045" max="1045" width="5.625" style="3" customWidth="1"/>
    <col min="1046" max="1046" width="15.5" style="3" customWidth="1"/>
    <col min="1047" max="1047" width="12.625" style="3" customWidth="1"/>
    <col min="1048" max="1048" width="10.625" style="3" customWidth="1"/>
    <col min="1049" max="1049" width="4.625" style="3" customWidth="1"/>
    <col min="1050" max="1050" width="6" style="3" customWidth="1"/>
    <col min="1051" max="1051" width="9.75" style="3" customWidth="1"/>
    <col min="1052" max="1052" width="8.875" style="3" customWidth="1"/>
    <col min="1053" max="1053" width="13.25" style="3" customWidth="1"/>
    <col min="1054" max="1296" width="9" style="3"/>
    <col min="1297" max="1297" width="4.875" style="3" customWidth="1"/>
    <col min="1298" max="1300" width="3.625" style="3" customWidth="1"/>
    <col min="1301" max="1301" width="5.625" style="3" customWidth="1"/>
    <col min="1302" max="1302" width="15.5" style="3" customWidth="1"/>
    <col min="1303" max="1303" width="12.625" style="3" customWidth="1"/>
    <col min="1304" max="1304" width="10.625" style="3" customWidth="1"/>
    <col min="1305" max="1305" width="4.625" style="3" customWidth="1"/>
    <col min="1306" max="1306" width="6" style="3" customWidth="1"/>
    <col min="1307" max="1307" width="9.75" style="3" customWidth="1"/>
    <col min="1308" max="1308" width="8.875" style="3" customWidth="1"/>
    <col min="1309" max="1309" width="13.25" style="3" customWidth="1"/>
    <col min="1310" max="1552" width="9" style="3"/>
    <col min="1553" max="1553" width="4.875" style="3" customWidth="1"/>
    <col min="1554" max="1556" width="3.625" style="3" customWidth="1"/>
    <col min="1557" max="1557" width="5.625" style="3" customWidth="1"/>
    <col min="1558" max="1558" width="15.5" style="3" customWidth="1"/>
    <col min="1559" max="1559" width="12.625" style="3" customWidth="1"/>
    <col min="1560" max="1560" width="10.625" style="3" customWidth="1"/>
    <col min="1561" max="1561" width="4.625" style="3" customWidth="1"/>
    <col min="1562" max="1562" width="6" style="3" customWidth="1"/>
    <col min="1563" max="1563" width="9.75" style="3" customWidth="1"/>
    <col min="1564" max="1564" width="8.875" style="3" customWidth="1"/>
    <col min="1565" max="1565" width="13.25" style="3" customWidth="1"/>
    <col min="1566" max="1808" width="9" style="3"/>
    <col min="1809" max="1809" width="4.875" style="3" customWidth="1"/>
    <col min="1810" max="1812" width="3.625" style="3" customWidth="1"/>
    <col min="1813" max="1813" width="5.625" style="3" customWidth="1"/>
    <col min="1814" max="1814" width="15.5" style="3" customWidth="1"/>
    <col min="1815" max="1815" width="12.625" style="3" customWidth="1"/>
    <col min="1816" max="1816" width="10.625" style="3" customWidth="1"/>
    <col min="1817" max="1817" width="4.625" style="3" customWidth="1"/>
    <col min="1818" max="1818" width="6" style="3" customWidth="1"/>
    <col min="1819" max="1819" width="9.75" style="3" customWidth="1"/>
    <col min="1820" max="1820" width="8.875" style="3" customWidth="1"/>
    <col min="1821" max="1821" width="13.25" style="3" customWidth="1"/>
    <col min="1822" max="2064" width="9" style="3"/>
    <col min="2065" max="2065" width="4.875" style="3" customWidth="1"/>
    <col min="2066" max="2068" width="3.625" style="3" customWidth="1"/>
    <col min="2069" max="2069" width="5.625" style="3" customWidth="1"/>
    <col min="2070" max="2070" width="15.5" style="3" customWidth="1"/>
    <col min="2071" max="2071" width="12.625" style="3" customWidth="1"/>
    <col min="2072" max="2072" width="10.625" style="3" customWidth="1"/>
    <col min="2073" max="2073" width="4.625" style="3" customWidth="1"/>
    <col min="2074" max="2074" width="6" style="3" customWidth="1"/>
    <col min="2075" max="2075" width="9.75" style="3" customWidth="1"/>
    <col min="2076" max="2076" width="8.875" style="3" customWidth="1"/>
    <col min="2077" max="2077" width="13.25" style="3" customWidth="1"/>
    <col min="2078" max="2320" width="9" style="3"/>
    <col min="2321" max="2321" width="4.875" style="3" customWidth="1"/>
    <col min="2322" max="2324" width="3.625" style="3" customWidth="1"/>
    <col min="2325" max="2325" width="5.625" style="3" customWidth="1"/>
    <col min="2326" max="2326" width="15.5" style="3" customWidth="1"/>
    <col min="2327" max="2327" width="12.625" style="3" customWidth="1"/>
    <col min="2328" max="2328" width="10.625" style="3" customWidth="1"/>
    <col min="2329" max="2329" width="4.625" style="3" customWidth="1"/>
    <col min="2330" max="2330" width="6" style="3" customWidth="1"/>
    <col min="2331" max="2331" width="9.75" style="3" customWidth="1"/>
    <col min="2332" max="2332" width="8.875" style="3" customWidth="1"/>
    <col min="2333" max="2333" width="13.25" style="3" customWidth="1"/>
    <col min="2334" max="2576" width="9" style="3"/>
    <col min="2577" max="2577" width="4.875" style="3" customWidth="1"/>
    <col min="2578" max="2580" width="3.625" style="3" customWidth="1"/>
    <col min="2581" max="2581" width="5.625" style="3" customWidth="1"/>
    <col min="2582" max="2582" width="15.5" style="3" customWidth="1"/>
    <col min="2583" max="2583" width="12.625" style="3" customWidth="1"/>
    <col min="2584" max="2584" width="10.625" style="3" customWidth="1"/>
    <col min="2585" max="2585" width="4.625" style="3" customWidth="1"/>
    <col min="2586" max="2586" width="6" style="3" customWidth="1"/>
    <col min="2587" max="2587" width="9.75" style="3" customWidth="1"/>
    <col min="2588" max="2588" width="8.875" style="3" customWidth="1"/>
    <col min="2589" max="2589" width="13.25" style="3" customWidth="1"/>
    <col min="2590" max="2832" width="9" style="3"/>
    <col min="2833" max="2833" width="4.875" style="3" customWidth="1"/>
    <col min="2834" max="2836" width="3.625" style="3" customWidth="1"/>
    <col min="2837" max="2837" width="5.625" style="3" customWidth="1"/>
    <col min="2838" max="2838" width="15.5" style="3" customWidth="1"/>
    <col min="2839" max="2839" width="12.625" style="3" customWidth="1"/>
    <col min="2840" max="2840" width="10.625" style="3" customWidth="1"/>
    <col min="2841" max="2841" width="4.625" style="3" customWidth="1"/>
    <col min="2842" max="2842" width="6" style="3" customWidth="1"/>
    <col min="2843" max="2843" width="9.75" style="3" customWidth="1"/>
    <col min="2844" max="2844" width="8.875" style="3" customWidth="1"/>
    <col min="2845" max="2845" width="13.25" style="3" customWidth="1"/>
    <col min="2846" max="3088" width="9" style="3"/>
    <col min="3089" max="3089" width="4.875" style="3" customWidth="1"/>
    <col min="3090" max="3092" width="3.625" style="3" customWidth="1"/>
    <col min="3093" max="3093" width="5.625" style="3" customWidth="1"/>
    <col min="3094" max="3094" width="15.5" style="3" customWidth="1"/>
    <col min="3095" max="3095" width="12.625" style="3" customWidth="1"/>
    <col min="3096" max="3096" width="10.625" style="3" customWidth="1"/>
    <col min="3097" max="3097" width="4.625" style="3" customWidth="1"/>
    <col min="3098" max="3098" width="6" style="3" customWidth="1"/>
    <col min="3099" max="3099" width="9.75" style="3" customWidth="1"/>
    <col min="3100" max="3100" width="8.875" style="3" customWidth="1"/>
    <col min="3101" max="3101" width="13.25" style="3" customWidth="1"/>
    <col min="3102" max="3344" width="9" style="3"/>
    <col min="3345" max="3345" width="4.875" style="3" customWidth="1"/>
    <col min="3346" max="3348" width="3.625" style="3" customWidth="1"/>
    <col min="3349" max="3349" width="5.625" style="3" customWidth="1"/>
    <col min="3350" max="3350" width="15.5" style="3" customWidth="1"/>
    <col min="3351" max="3351" width="12.625" style="3" customWidth="1"/>
    <col min="3352" max="3352" width="10.625" style="3" customWidth="1"/>
    <col min="3353" max="3353" width="4.625" style="3" customWidth="1"/>
    <col min="3354" max="3354" width="6" style="3" customWidth="1"/>
    <col min="3355" max="3355" width="9.75" style="3" customWidth="1"/>
    <col min="3356" max="3356" width="8.875" style="3" customWidth="1"/>
    <col min="3357" max="3357" width="13.25" style="3" customWidth="1"/>
    <col min="3358" max="3600" width="9" style="3"/>
    <col min="3601" max="3601" width="4.875" style="3" customWidth="1"/>
    <col min="3602" max="3604" width="3.625" style="3" customWidth="1"/>
    <col min="3605" max="3605" width="5.625" style="3" customWidth="1"/>
    <col min="3606" max="3606" width="15.5" style="3" customWidth="1"/>
    <col min="3607" max="3607" width="12.625" style="3" customWidth="1"/>
    <col min="3608" max="3608" width="10.625" style="3" customWidth="1"/>
    <col min="3609" max="3609" width="4.625" style="3" customWidth="1"/>
    <col min="3610" max="3610" width="6" style="3" customWidth="1"/>
    <col min="3611" max="3611" width="9.75" style="3" customWidth="1"/>
    <col min="3612" max="3612" width="8.875" style="3" customWidth="1"/>
    <col min="3613" max="3613" width="13.25" style="3" customWidth="1"/>
    <col min="3614" max="3856" width="9" style="3"/>
    <col min="3857" max="3857" width="4.875" style="3" customWidth="1"/>
    <col min="3858" max="3860" width="3.625" style="3" customWidth="1"/>
    <col min="3861" max="3861" width="5.625" style="3" customWidth="1"/>
    <col min="3862" max="3862" width="15.5" style="3" customWidth="1"/>
    <col min="3863" max="3863" width="12.625" style="3" customWidth="1"/>
    <col min="3864" max="3864" width="10.625" style="3" customWidth="1"/>
    <col min="3865" max="3865" width="4.625" style="3" customWidth="1"/>
    <col min="3866" max="3866" width="6" style="3" customWidth="1"/>
    <col min="3867" max="3867" width="9.75" style="3" customWidth="1"/>
    <col min="3868" max="3868" width="8.875" style="3" customWidth="1"/>
    <col min="3869" max="3869" width="13.25" style="3" customWidth="1"/>
    <col min="3870" max="4112" width="9" style="3"/>
    <col min="4113" max="4113" width="4.875" style="3" customWidth="1"/>
    <col min="4114" max="4116" width="3.625" style="3" customWidth="1"/>
    <col min="4117" max="4117" width="5.625" style="3" customWidth="1"/>
    <col min="4118" max="4118" width="15.5" style="3" customWidth="1"/>
    <col min="4119" max="4119" width="12.625" style="3" customWidth="1"/>
    <col min="4120" max="4120" width="10.625" style="3" customWidth="1"/>
    <col min="4121" max="4121" width="4.625" style="3" customWidth="1"/>
    <col min="4122" max="4122" width="6" style="3" customWidth="1"/>
    <col min="4123" max="4123" width="9.75" style="3" customWidth="1"/>
    <col min="4124" max="4124" width="8.875" style="3" customWidth="1"/>
    <col min="4125" max="4125" width="13.25" style="3" customWidth="1"/>
    <col min="4126" max="4368" width="9" style="3"/>
    <col min="4369" max="4369" width="4.875" style="3" customWidth="1"/>
    <col min="4370" max="4372" width="3.625" style="3" customWidth="1"/>
    <col min="4373" max="4373" width="5.625" style="3" customWidth="1"/>
    <col min="4374" max="4374" width="15.5" style="3" customWidth="1"/>
    <col min="4375" max="4375" width="12.625" style="3" customWidth="1"/>
    <col min="4376" max="4376" width="10.625" style="3" customWidth="1"/>
    <col min="4377" max="4377" width="4.625" style="3" customWidth="1"/>
    <col min="4378" max="4378" width="6" style="3" customWidth="1"/>
    <col min="4379" max="4379" width="9.75" style="3" customWidth="1"/>
    <col min="4380" max="4380" width="8.875" style="3" customWidth="1"/>
    <col min="4381" max="4381" width="13.25" style="3" customWidth="1"/>
    <col min="4382" max="4624" width="9" style="3"/>
    <col min="4625" max="4625" width="4.875" style="3" customWidth="1"/>
    <col min="4626" max="4628" width="3.625" style="3" customWidth="1"/>
    <col min="4629" max="4629" width="5.625" style="3" customWidth="1"/>
    <col min="4630" max="4630" width="15.5" style="3" customWidth="1"/>
    <col min="4631" max="4631" width="12.625" style="3" customWidth="1"/>
    <col min="4632" max="4632" width="10.625" style="3" customWidth="1"/>
    <col min="4633" max="4633" width="4.625" style="3" customWidth="1"/>
    <col min="4634" max="4634" width="6" style="3" customWidth="1"/>
    <col min="4635" max="4635" width="9.75" style="3" customWidth="1"/>
    <col min="4636" max="4636" width="8.875" style="3" customWidth="1"/>
    <col min="4637" max="4637" width="13.25" style="3" customWidth="1"/>
    <col min="4638" max="4880" width="9" style="3"/>
    <col min="4881" max="4881" width="4.875" style="3" customWidth="1"/>
    <col min="4882" max="4884" width="3.625" style="3" customWidth="1"/>
    <col min="4885" max="4885" width="5.625" style="3" customWidth="1"/>
    <col min="4886" max="4886" width="15.5" style="3" customWidth="1"/>
    <col min="4887" max="4887" width="12.625" style="3" customWidth="1"/>
    <col min="4888" max="4888" width="10.625" style="3" customWidth="1"/>
    <col min="4889" max="4889" width="4.625" style="3" customWidth="1"/>
    <col min="4890" max="4890" width="6" style="3" customWidth="1"/>
    <col min="4891" max="4891" width="9.75" style="3" customWidth="1"/>
    <col min="4892" max="4892" width="8.875" style="3" customWidth="1"/>
    <col min="4893" max="4893" width="13.25" style="3" customWidth="1"/>
    <col min="4894" max="5136" width="9" style="3"/>
    <col min="5137" max="5137" width="4.875" style="3" customWidth="1"/>
    <col min="5138" max="5140" width="3.625" style="3" customWidth="1"/>
    <col min="5141" max="5141" width="5.625" style="3" customWidth="1"/>
    <col min="5142" max="5142" width="15.5" style="3" customWidth="1"/>
    <col min="5143" max="5143" width="12.625" style="3" customWidth="1"/>
    <col min="5144" max="5144" width="10.625" style="3" customWidth="1"/>
    <col min="5145" max="5145" width="4.625" style="3" customWidth="1"/>
    <col min="5146" max="5146" width="6" style="3" customWidth="1"/>
    <col min="5147" max="5147" width="9.75" style="3" customWidth="1"/>
    <col min="5148" max="5148" width="8.875" style="3" customWidth="1"/>
    <col min="5149" max="5149" width="13.25" style="3" customWidth="1"/>
    <col min="5150" max="5392" width="9" style="3"/>
    <col min="5393" max="5393" width="4.875" style="3" customWidth="1"/>
    <col min="5394" max="5396" width="3.625" style="3" customWidth="1"/>
    <col min="5397" max="5397" width="5.625" style="3" customWidth="1"/>
    <col min="5398" max="5398" width="15.5" style="3" customWidth="1"/>
    <col min="5399" max="5399" width="12.625" style="3" customWidth="1"/>
    <col min="5400" max="5400" width="10.625" style="3" customWidth="1"/>
    <col min="5401" max="5401" width="4.625" style="3" customWidth="1"/>
    <col min="5402" max="5402" width="6" style="3" customWidth="1"/>
    <col min="5403" max="5403" width="9.75" style="3" customWidth="1"/>
    <col min="5404" max="5404" width="8.875" style="3" customWidth="1"/>
    <col min="5405" max="5405" width="13.25" style="3" customWidth="1"/>
    <col min="5406" max="5648" width="9" style="3"/>
    <col min="5649" max="5649" width="4.875" style="3" customWidth="1"/>
    <col min="5650" max="5652" width="3.625" style="3" customWidth="1"/>
    <col min="5653" max="5653" width="5.625" style="3" customWidth="1"/>
    <col min="5654" max="5654" width="15.5" style="3" customWidth="1"/>
    <col min="5655" max="5655" width="12.625" style="3" customWidth="1"/>
    <col min="5656" max="5656" width="10.625" style="3" customWidth="1"/>
    <col min="5657" max="5657" width="4.625" style="3" customWidth="1"/>
    <col min="5658" max="5658" width="6" style="3" customWidth="1"/>
    <col min="5659" max="5659" width="9.75" style="3" customWidth="1"/>
    <col min="5660" max="5660" width="8.875" style="3" customWidth="1"/>
    <col min="5661" max="5661" width="13.25" style="3" customWidth="1"/>
    <col min="5662" max="5904" width="9" style="3"/>
    <col min="5905" max="5905" width="4.875" style="3" customWidth="1"/>
    <col min="5906" max="5908" width="3.625" style="3" customWidth="1"/>
    <col min="5909" max="5909" width="5.625" style="3" customWidth="1"/>
    <col min="5910" max="5910" width="15.5" style="3" customWidth="1"/>
    <col min="5911" max="5911" width="12.625" style="3" customWidth="1"/>
    <col min="5912" max="5912" width="10.625" style="3" customWidth="1"/>
    <col min="5913" max="5913" width="4.625" style="3" customWidth="1"/>
    <col min="5914" max="5914" width="6" style="3" customWidth="1"/>
    <col min="5915" max="5915" width="9.75" style="3" customWidth="1"/>
    <col min="5916" max="5916" width="8.875" style="3" customWidth="1"/>
    <col min="5917" max="5917" width="13.25" style="3" customWidth="1"/>
    <col min="5918" max="6160" width="9" style="3"/>
    <col min="6161" max="6161" width="4.875" style="3" customWidth="1"/>
    <col min="6162" max="6164" width="3.625" style="3" customWidth="1"/>
    <col min="6165" max="6165" width="5.625" style="3" customWidth="1"/>
    <col min="6166" max="6166" width="15.5" style="3" customWidth="1"/>
    <col min="6167" max="6167" width="12.625" style="3" customWidth="1"/>
    <col min="6168" max="6168" width="10.625" style="3" customWidth="1"/>
    <col min="6169" max="6169" width="4.625" style="3" customWidth="1"/>
    <col min="6170" max="6170" width="6" style="3" customWidth="1"/>
    <col min="6171" max="6171" width="9.75" style="3" customWidth="1"/>
    <col min="6172" max="6172" width="8.875" style="3" customWidth="1"/>
    <col min="6173" max="6173" width="13.25" style="3" customWidth="1"/>
    <col min="6174" max="6416" width="9" style="3"/>
    <col min="6417" max="6417" width="4.875" style="3" customWidth="1"/>
    <col min="6418" max="6420" width="3.625" style="3" customWidth="1"/>
    <col min="6421" max="6421" width="5.625" style="3" customWidth="1"/>
    <col min="6422" max="6422" width="15.5" style="3" customWidth="1"/>
    <col min="6423" max="6423" width="12.625" style="3" customWidth="1"/>
    <col min="6424" max="6424" width="10.625" style="3" customWidth="1"/>
    <col min="6425" max="6425" width="4.625" style="3" customWidth="1"/>
    <col min="6426" max="6426" width="6" style="3" customWidth="1"/>
    <col min="6427" max="6427" width="9.75" style="3" customWidth="1"/>
    <col min="6428" max="6428" width="8.875" style="3" customWidth="1"/>
    <col min="6429" max="6429" width="13.25" style="3" customWidth="1"/>
    <col min="6430" max="6672" width="9" style="3"/>
    <col min="6673" max="6673" width="4.875" style="3" customWidth="1"/>
    <col min="6674" max="6676" width="3.625" style="3" customWidth="1"/>
    <col min="6677" max="6677" width="5.625" style="3" customWidth="1"/>
    <col min="6678" max="6678" width="15.5" style="3" customWidth="1"/>
    <col min="6679" max="6679" width="12.625" style="3" customWidth="1"/>
    <col min="6680" max="6680" width="10.625" style="3" customWidth="1"/>
    <col min="6681" max="6681" width="4.625" style="3" customWidth="1"/>
    <col min="6682" max="6682" width="6" style="3" customWidth="1"/>
    <col min="6683" max="6683" width="9.75" style="3" customWidth="1"/>
    <col min="6684" max="6684" width="8.875" style="3" customWidth="1"/>
    <col min="6685" max="6685" width="13.25" style="3" customWidth="1"/>
    <col min="6686" max="6928" width="9" style="3"/>
    <col min="6929" max="6929" width="4.875" style="3" customWidth="1"/>
    <col min="6930" max="6932" width="3.625" style="3" customWidth="1"/>
    <col min="6933" max="6933" width="5.625" style="3" customWidth="1"/>
    <col min="6934" max="6934" width="15.5" style="3" customWidth="1"/>
    <col min="6935" max="6935" width="12.625" style="3" customWidth="1"/>
    <col min="6936" max="6936" width="10.625" style="3" customWidth="1"/>
    <col min="6937" max="6937" width="4.625" style="3" customWidth="1"/>
    <col min="6938" max="6938" width="6" style="3" customWidth="1"/>
    <col min="6939" max="6939" width="9.75" style="3" customWidth="1"/>
    <col min="6940" max="6940" width="8.875" style="3" customWidth="1"/>
    <col min="6941" max="6941" width="13.25" style="3" customWidth="1"/>
    <col min="6942" max="7184" width="9" style="3"/>
    <col min="7185" max="7185" width="4.875" style="3" customWidth="1"/>
    <col min="7186" max="7188" width="3.625" style="3" customWidth="1"/>
    <col min="7189" max="7189" width="5.625" style="3" customWidth="1"/>
    <col min="7190" max="7190" width="15.5" style="3" customWidth="1"/>
    <col min="7191" max="7191" width="12.625" style="3" customWidth="1"/>
    <col min="7192" max="7192" width="10.625" style="3" customWidth="1"/>
    <col min="7193" max="7193" width="4.625" style="3" customWidth="1"/>
    <col min="7194" max="7194" width="6" style="3" customWidth="1"/>
    <col min="7195" max="7195" width="9.75" style="3" customWidth="1"/>
    <col min="7196" max="7196" width="8.875" style="3" customWidth="1"/>
    <col min="7197" max="7197" width="13.25" style="3" customWidth="1"/>
    <col min="7198" max="7440" width="9" style="3"/>
    <col min="7441" max="7441" width="4.875" style="3" customWidth="1"/>
    <col min="7442" max="7444" width="3.625" style="3" customWidth="1"/>
    <col min="7445" max="7445" width="5.625" style="3" customWidth="1"/>
    <col min="7446" max="7446" width="15.5" style="3" customWidth="1"/>
    <col min="7447" max="7447" width="12.625" style="3" customWidth="1"/>
    <col min="7448" max="7448" width="10.625" style="3" customWidth="1"/>
    <col min="7449" max="7449" width="4.625" style="3" customWidth="1"/>
    <col min="7450" max="7450" width="6" style="3" customWidth="1"/>
    <col min="7451" max="7451" width="9.75" style="3" customWidth="1"/>
    <col min="7452" max="7452" width="8.875" style="3" customWidth="1"/>
    <col min="7453" max="7453" width="13.25" style="3" customWidth="1"/>
    <col min="7454" max="7696" width="9" style="3"/>
    <col min="7697" max="7697" width="4.875" style="3" customWidth="1"/>
    <col min="7698" max="7700" width="3.625" style="3" customWidth="1"/>
    <col min="7701" max="7701" width="5.625" style="3" customWidth="1"/>
    <col min="7702" max="7702" width="15.5" style="3" customWidth="1"/>
    <col min="7703" max="7703" width="12.625" style="3" customWidth="1"/>
    <col min="7704" max="7704" width="10.625" style="3" customWidth="1"/>
    <col min="7705" max="7705" width="4.625" style="3" customWidth="1"/>
    <col min="7706" max="7706" width="6" style="3" customWidth="1"/>
    <col min="7707" max="7707" width="9.75" style="3" customWidth="1"/>
    <col min="7708" max="7708" width="8.875" style="3" customWidth="1"/>
    <col min="7709" max="7709" width="13.25" style="3" customWidth="1"/>
    <col min="7710" max="7952" width="9" style="3"/>
    <col min="7953" max="7953" width="4.875" style="3" customWidth="1"/>
    <col min="7954" max="7956" width="3.625" style="3" customWidth="1"/>
    <col min="7957" max="7957" width="5.625" style="3" customWidth="1"/>
    <col min="7958" max="7958" width="15.5" style="3" customWidth="1"/>
    <col min="7959" max="7959" width="12.625" style="3" customWidth="1"/>
    <col min="7960" max="7960" width="10.625" style="3" customWidth="1"/>
    <col min="7961" max="7961" width="4.625" style="3" customWidth="1"/>
    <col min="7962" max="7962" width="6" style="3" customWidth="1"/>
    <col min="7963" max="7963" width="9.75" style="3" customWidth="1"/>
    <col min="7964" max="7964" width="8.875" style="3" customWidth="1"/>
    <col min="7965" max="7965" width="13.25" style="3" customWidth="1"/>
    <col min="7966" max="8208" width="9" style="3"/>
    <col min="8209" max="8209" width="4.875" style="3" customWidth="1"/>
    <col min="8210" max="8212" width="3.625" style="3" customWidth="1"/>
    <col min="8213" max="8213" width="5.625" style="3" customWidth="1"/>
    <col min="8214" max="8214" width="15.5" style="3" customWidth="1"/>
    <col min="8215" max="8215" width="12.625" style="3" customWidth="1"/>
    <col min="8216" max="8216" width="10.625" style="3" customWidth="1"/>
    <col min="8217" max="8217" width="4.625" style="3" customWidth="1"/>
    <col min="8218" max="8218" width="6" style="3" customWidth="1"/>
    <col min="8219" max="8219" width="9.75" style="3" customWidth="1"/>
    <col min="8220" max="8220" width="8.875" style="3" customWidth="1"/>
    <col min="8221" max="8221" width="13.25" style="3" customWidth="1"/>
    <col min="8222" max="8464" width="9" style="3"/>
    <col min="8465" max="8465" width="4.875" style="3" customWidth="1"/>
    <col min="8466" max="8468" width="3.625" style="3" customWidth="1"/>
    <col min="8469" max="8469" width="5.625" style="3" customWidth="1"/>
    <col min="8470" max="8470" width="15.5" style="3" customWidth="1"/>
    <col min="8471" max="8471" width="12.625" style="3" customWidth="1"/>
    <col min="8472" max="8472" width="10.625" style="3" customWidth="1"/>
    <col min="8473" max="8473" width="4.625" style="3" customWidth="1"/>
    <col min="8474" max="8474" width="6" style="3" customWidth="1"/>
    <col min="8475" max="8475" width="9.75" style="3" customWidth="1"/>
    <col min="8476" max="8476" width="8.875" style="3" customWidth="1"/>
    <col min="8477" max="8477" width="13.25" style="3" customWidth="1"/>
    <col min="8478" max="8720" width="9" style="3"/>
    <col min="8721" max="8721" width="4.875" style="3" customWidth="1"/>
    <col min="8722" max="8724" width="3.625" style="3" customWidth="1"/>
    <col min="8725" max="8725" width="5.625" style="3" customWidth="1"/>
    <col min="8726" max="8726" width="15.5" style="3" customWidth="1"/>
    <col min="8727" max="8727" width="12.625" style="3" customWidth="1"/>
    <col min="8728" max="8728" width="10.625" style="3" customWidth="1"/>
    <col min="8729" max="8729" width="4.625" style="3" customWidth="1"/>
    <col min="8730" max="8730" width="6" style="3" customWidth="1"/>
    <col min="8731" max="8731" width="9.75" style="3" customWidth="1"/>
    <col min="8732" max="8732" width="8.875" style="3" customWidth="1"/>
    <col min="8733" max="8733" width="13.25" style="3" customWidth="1"/>
    <col min="8734" max="8976" width="9" style="3"/>
    <col min="8977" max="8977" width="4.875" style="3" customWidth="1"/>
    <col min="8978" max="8980" width="3.625" style="3" customWidth="1"/>
    <col min="8981" max="8981" width="5.625" style="3" customWidth="1"/>
    <col min="8982" max="8982" width="15.5" style="3" customWidth="1"/>
    <col min="8983" max="8983" width="12.625" style="3" customWidth="1"/>
    <col min="8984" max="8984" width="10.625" style="3" customWidth="1"/>
    <col min="8985" max="8985" width="4.625" style="3" customWidth="1"/>
    <col min="8986" max="8986" width="6" style="3" customWidth="1"/>
    <col min="8987" max="8987" width="9.75" style="3" customWidth="1"/>
    <col min="8988" max="8988" width="8.875" style="3" customWidth="1"/>
    <col min="8989" max="8989" width="13.25" style="3" customWidth="1"/>
    <col min="8990" max="9232" width="9" style="3"/>
    <col min="9233" max="9233" width="4.875" style="3" customWidth="1"/>
    <col min="9234" max="9236" width="3.625" style="3" customWidth="1"/>
    <col min="9237" max="9237" width="5.625" style="3" customWidth="1"/>
    <col min="9238" max="9238" width="15.5" style="3" customWidth="1"/>
    <col min="9239" max="9239" width="12.625" style="3" customWidth="1"/>
    <col min="9240" max="9240" width="10.625" style="3" customWidth="1"/>
    <col min="9241" max="9241" width="4.625" style="3" customWidth="1"/>
    <col min="9242" max="9242" width="6" style="3" customWidth="1"/>
    <col min="9243" max="9243" width="9.75" style="3" customWidth="1"/>
    <col min="9244" max="9244" width="8.875" style="3" customWidth="1"/>
    <col min="9245" max="9245" width="13.25" style="3" customWidth="1"/>
    <col min="9246" max="9488" width="9" style="3"/>
    <col min="9489" max="9489" width="4.875" style="3" customWidth="1"/>
    <col min="9490" max="9492" width="3.625" style="3" customWidth="1"/>
    <col min="9493" max="9493" width="5.625" style="3" customWidth="1"/>
    <col min="9494" max="9494" width="15.5" style="3" customWidth="1"/>
    <col min="9495" max="9495" width="12.625" style="3" customWidth="1"/>
    <col min="9496" max="9496" width="10.625" style="3" customWidth="1"/>
    <col min="9497" max="9497" width="4.625" style="3" customWidth="1"/>
    <col min="9498" max="9498" width="6" style="3" customWidth="1"/>
    <col min="9499" max="9499" width="9.75" style="3" customWidth="1"/>
    <col min="9500" max="9500" width="8.875" style="3" customWidth="1"/>
    <col min="9501" max="9501" width="13.25" style="3" customWidth="1"/>
    <col min="9502" max="9744" width="9" style="3"/>
    <col min="9745" max="9745" width="4.875" style="3" customWidth="1"/>
    <col min="9746" max="9748" width="3.625" style="3" customWidth="1"/>
    <col min="9749" max="9749" width="5.625" style="3" customWidth="1"/>
    <col min="9750" max="9750" width="15.5" style="3" customWidth="1"/>
    <col min="9751" max="9751" width="12.625" style="3" customWidth="1"/>
    <col min="9752" max="9752" width="10.625" style="3" customWidth="1"/>
    <col min="9753" max="9753" width="4.625" style="3" customWidth="1"/>
    <col min="9754" max="9754" width="6" style="3" customWidth="1"/>
    <col min="9755" max="9755" width="9.75" style="3" customWidth="1"/>
    <col min="9756" max="9756" width="8.875" style="3" customWidth="1"/>
    <col min="9757" max="9757" width="13.25" style="3" customWidth="1"/>
    <col min="9758" max="10000" width="9" style="3"/>
    <col min="10001" max="10001" width="4.875" style="3" customWidth="1"/>
    <col min="10002" max="10004" width="3.625" style="3" customWidth="1"/>
    <col min="10005" max="10005" width="5.625" style="3" customWidth="1"/>
    <col min="10006" max="10006" width="15.5" style="3" customWidth="1"/>
    <col min="10007" max="10007" width="12.625" style="3" customWidth="1"/>
    <col min="10008" max="10008" width="10.625" style="3" customWidth="1"/>
    <col min="10009" max="10009" width="4.625" style="3" customWidth="1"/>
    <col min="10010" max="10010" width="6" style="3" customWidth="1"/>
    <col min="10011" max="10011" width="9.75" style="3" customWidth="1"/>
    <col min="10012" max="10012" width="8.875" style="3" customWidth="1"/>
    <col min="10013" max="10013" width="13.25" style="3" customWidth="1"/>
    <col min="10014" max="10256" width="9" style="3"/>
    <col min="10257" max="10257" width="4.875" style="3" customWidth="1"/>
    <col min="10258" max="10260" width="3.625" style="3" customWidth="1"/>
    <col min="10261" max="10261" width="5.625" style="3" customWidth="1"/>
    <col min="10262" max="10262" width="15.5" style="3" customWidth="1"/>
    <col min="10263" max="10263" width="12.625" style="3" customWidth="1"/>
    <col min="10264" max="10264" width="10.625" style="3" customWidth="1"/>
    <col min="10265" max="10265" width="4.625" style="3" customWidth="1"/>
    <col min="10266" max="10266" width="6" style="3" customWidth="1"/>
    <col min="10267" max="10267" width="9.75" style="3" customWidth="1"/>
    <col min="10268" max="10268" width="8.875" style="3" customWidth="1"/>
    <col min="10269" max="10269" width="13.25" style="3" customWidth="1"/>
    <col min="10270" max="10512" width="9" style="3"/>
    <col min="10513" max="10513" width="4.875" style="3" customWidth="1"/>
    <col min="10514" max="10516" width="3.625" style="3" customWidth="1"/>
    <col min="10517" max="10517" width="5.625" style="3" customWidth="1"/>
    <col min="10518" max="10518" width="15.5" style="3" customWidth="1"/>
    <col min="10519" max="10519" width="12.625" style="3" customWidth="1"/>
    <col min="10520" max="10520" width="10.625" style="3" customWidth="1"/>
    <col min="10521" max="10521" width="4.625" style="3" customWidth="1"/>
    <col min="10522" max="10522" width="6" style="3" customWidth="1"/>
    <col min="10523" max="10523" width="9.75" style="3" customWidth="1"/>
    <col min="10524" max="10524" width="8.875" style="3" customWidth="1"/>
    <col min="10525" max="10525" width="13.25" style="3" customWidth="1"/>
    <col min="10526" max="10768" width="9" style="3"/>
    <col min="10769" max="10769" width="4.875" style="3" customWidth="1"/>
    <col min="10770" max="10772" width="3.625" style="3" customWidth="1"/>
    <col min="10773" max="10773" width="5.625" style="3" customWidth="1"/>
    <col min="10774" max="10774" width="15.5" style="3" customWidth="1"/>
    <col min="10775" max="10775" width="12.625" style="3" customWidth="1"/>
    <col min="10776" max="10776" width="10.625" style="3" customWidth="1"/>
    <col min="10777" max="10777" width="4.625" style="3" customWidth="1"/>
    <col min="10778" max="10778" width="6" style="3" customWidth="1"/>
    <col min="10779" max="10779" width="9.75" style="3" customWidth="1"/>
    <col min="10780" max="10780" width="8.875" style="3" customWidth="1"/>
    <col min="10781" max="10781" width="13.25" style="3" customWidth="1"/>
    <col min="10782" max="11024" width="9" style="3"/>
    <col min="11025" max="11025" width="4.875" style="3" customWidth="1"/>
    <col min="11026" max="11028" width="3.625" style="3" customWidth="1"/>
    <col min="11029" max="11029" width="5.625" style="3" customWidth="1"/>
    <col min="11030" max="11030" width="15.5" style="3" customWidth="1"/>
    <col min="11031" max="11031" width="12.625" style="3" customWidth="1"/>
    <col min="11032" max="11032" width="10.625" style="3" customWidth="1"/>
    <col min="11033" max="11033" width="4.625" style="3" customWidth="1"/>
    <col min="11034" max="11034" width="6" style="3" customWidth="1"/>
    <col min="11035" max="11035" width="9.75" style="3" customWidth="1"/>
    <col min="11036" max="11036" width="8.875" style="3" customWidth="1"/>
    <col min="11037" max="11037" width="13.25" style="3" customWidth="1"/>
    <col min="11038" max="11280" width="9" style="3"/>
    <col min="11281" max="11281" width="4.875" style="3" customWidth="1"/>
    <col min="11282" max="11284" width="3.625" style="3" customWidth="1"/>
    <col min="11285" max="11285" width="5.625" style="3" customWidth="1"/>
    <col min="11286" max="11286" width="15.5" style="3" customWidth="1"/>
    <col min="11287" max="11287" width="12.625" style="3" customWidth="1"/>
    <col min="11288" max="11288" width="10.625" style="3" customWidth="1"/>
    <col min="11289" max="11289" width="4.625" style="3" customWidth="1"/>
    <col min="11290" max="11290" width="6" style="3" customWidth="1"/>
    <col min="11291" max="11291" width="9.75" style="3" customWidth="1"/>
    <col min="11292" max="11292" width="8.875" style="3" customWidth="1"/>
    <col min="11293" max="11293" width="13.25" style="3" customWidth="1"/>
    <col min="11294" max="11536" width="9" style="3"/>
    <col min="11537" max="11537" width="4.875" style="3" customWidth="1"/>
    <col min="11538" max="11540" width="3.625" style="3" customWidth="1"/>
    <col min="11541" max="11541" width="5.625" style="3" customWidth="1"/>
    <col min="11542" max="11542" width="15.5" style="3" customWidth="1"/>
    <col min="11543" max="11543" width="12.625" style="3" customWidth="1"/>
    <col min="11544" max="11544" width="10.625" style="3" customWidth="1"/>
    <col min="11545" max="11545" width="4.625" style="3" customWidth="1"/>
    <col min="11546" max="11546" width="6" style="3" customWidth="1"/>
    <col min="11547" max="11547" width="9.75" style="3" customWidth="1"/>
    <col min="11548" max="11548" width="8.875" style="3" customWidth="1"/>
    <col min="11549" max="11549" width="13.25" style="3" customWidth="1"/>
    <col min="11550" max="11792" width="9" style="3"/>
    <col min="11793" max="11793" width="4.875" style="3" customWidth="1"/>
    <col min="11794" max="11796" width="3.625" style="3" customWidth="1"/>
    <col min="11797" max="11797" width="5.625" style="3" customWidth="1"/>
    <col min="11798" max="11798" width="15.5" style="3" customWidth="1"/>
    <col min="11799" max="11799" width="12.625" style="3" customWidth="1"/>
    <col min="11800" max="11800" width="10.625" style="3" customWidth="1"/>
    <col min="11801" max="11801" width="4.625" style="3" customWidth="1"/>
    <col min="11802" max="11802" width="6" style="3" customWidth="1"/>
    <col min="11803" max="11803" width="9.75" style="3" customWidth="1"/>
    <col min="11804" max="11804" width="8.875" style="3" customWidth="1"/>
    <col min="11805" max="11805" width="13.25" style="3" customWidth="1"/>
    <col min="11806" max="12048" width="9" style="3"/>
    <col min="12049" max="12049" width="4.875" style="3" customWidth="1"/>
    <col min="12050" max="12052" width="3.625" style="3" customWidth="1"/>
    <col min="12053" max="12053" width="5.625" style="3" customWidth="1"/>
    <col min="12054" max="12054" width="15.5" style="3" customWidth="1"/>
    <col min="12055" max="12055" width="12.625" style="3" customWidth="1"/>
    <col min="12056" max="12056" width="10.625" style="3" customWidth="1"/>
    <col min="12057" max="12057" width="4.625" style="3" customWidth="1"/>
    <col min="12058" max="12058" width="6" style="3" customWidth="1"/>
    <col min="12059" max="12059" width="9.75" style="3" customWidth="1"/>
    <col min="12060" max="12060" width="8.875" style="3" customWidth="1"/>
    <col min="12061" max="12061" width="13.25" style="3" customWidth="1"/>
    <col min="12062" max="12304" width="9" style="3"/>
    <col min="12305" max="12305" width="4.875" style="3" customWidth="1"/>
    <col min="12306" max="12308" width="3.625" style="3" customWidth="1"/>
    <col min="12309" max="12309" width="5.625" style="3" customWidth="1"/>
    <col min="12310" max="12310" width="15.5" style="3" customWidth="1"/>
    <col min="12311" max="12311" width="12.625" style="3" customWidth="1"/>
    <col min="12312" max="12312" width="10.625" style="3" customWidth="1"/>
    <col min="12313" max="12313" width="4.625" style="3" customWidth="1"/>
    <col min="12314" max="12314" width="6" style="3" customWidth="1"/>
    <col min="12315" max="12315" width="9.75" style="3" customWidth="1"/>
    <col min="12316" max="12316" width="8.875" style="3" customWidth="1"/>
    <col min="12317" max="12317" width="13.25" style="3" customWidth="1"/>
    <col min="12318" max="12560" width="9" style="3"/>
    <col min="12561" max="12561" width="4.875" style="3" customWidth="1"/>
    <col min="12562" max="12564" width="3.625" style="3" customWidth="1"/>
    <col min="12565" max="12565" width="5.625" style="3" customWidth="1"/>
    <col min="12566" max="12566" width="15.5" style="3" customWidth="1"/>
    <col min="12567" max="12567" width="12.625" style="3" customWidth="1"/>
    <col min="12568" max="12568" width="10.625" style="3" customWidth="1"/>
    <col min="12569" max="12569" width="4.625" style="3" customWidth="1"/>
    <col min="12570" max="12570" width="6" style="3" customWidth="1"/>
    <col min="12571" max="12571" width="9.75" style="3" customWidth="1"/>
    <col min="12572" max="12572" width="8.875" style="3" customWidth="1"/>
    <col min="12573" max="12573" width="13.25" style="3" customWidth="1"/>
    <col min="12574" max="12816" width="9" style="3"/>
    <col min="12817" max="12817" width="4.875" style="3" customWidth="1"/>
    <col min="12818" max="12820" width="3.625" style="3" customWidth="1"/>
    <col min="12821" max="12821" width="5.625" style="3" customWidth="1"/>
    <col min="12822" max="12822" width="15.5" style="3" customWidth="1"/>
    <col min="12823" max="12823" width="12.625" style="3" customWidth="1"/>
    <col min="12824" max="12824" width="10.625" style="3" customWidth="1"/>
    <col min="12825" max="12825" width="4.625" style="3" customWidth="1"/>
    <col min="12826" max="12826" width="6" style="3" customWidth="1"/>
    <col min="12827" max="12827" width="9.75" style="3" customWidth="1"/>
    <col min="12828" max="12828" width="8.875" style="3" customWidth="1"/>
    <col min="12829" max="12829" width="13.25" style="3" customWidth="1"/>
    <col min="12830" max="13072" width="9" style="3"/>
    <col min="13073" max="13073" width="4.875" style="3" customWidth="1"/>
    <col min="13074" max="13076" width="3.625" style="3" customWidth="1"/>
    <col min="13077" max="13077" width="5.625" style="3" customWidth="1"/>
    <col min="13078" max="13078" width="15.5" style="3" customWidth="1"/>
    <col min="13079" max="13079" width="12.625" style="3" customWidth="1"/>
    <col min="13080" max="13080" width="10.625" style="3" customWidth="1"/>
    <col min="13081" max="13081" width="4.625" style="3" customWidth="1"/>
    <col min="13082" max="13082" width="6" style="3" customWidth="1"/>
    <col min="13083" max="13083" width="9.75" style="3" customWidth="1"/>
    <col min="13084" max="13084" width="8.875" style="3" customWidth="1"/>
    <col min="13085" max="13085" width="13.25" style="3" customWidth="1"/>
    <col min="13086" max="13328" width="9" style="3"/>
    <col min="13329" max="13329" width="4.875" style="3" customWidth="1"/>
    <col min="13330" max="13332" width="3.625" style="3" customWidth="1"/>
    <col min="13333" max="13333" width="5.625" style="3" customWidth="1"/>
    <col min="13334" max="13334" width="15.5" style="3" customWidth="1"/>
    <col min="13335" max="13335" width="12.625" style="3" customWidth="1"/>
    <col min="13336" max="13336" width="10.625" style="3" customWidth="1"/>
    <col min="13337" max="13337" width="4.625" style="3" customWidth="1"/>
    <col min="13338" max="13338" width="6" style="3" customWidth="1"/>
    <col min="13339" max="13339" width="9.75" style="3" customWidth="1"/>
    <col min="13340" max="13340" width="8.875" style="3" customWidth="1"/>
    <col min="13341" max="13341" width="13.25" style="3" customWidth="1"/>
    <col min="13342" max="13584" width="9" style="3"/>
    <col min="13585" max="13585" width="4.875" style="3" customWidth="1"/>
    <col min="13586" max="13588" width="3.625" style="3" customWidth="1"/>
    <col min="13589" max="13589" width="5.625" style="3" customWidth="1"/>
    <col min="13590" max="13590" width="15.5" style="3" customWidth="1"/>
    <col min="13591" max="13591" width="12.625" style="3" customWidth="1"/>
    <col min="13592" max="13592" width="10.625" style="3" customWidth="1"/>
    <col min="13593" max="13593" width="4.625" style="3" customWidth="1"/>
    <col min="13594" max="13594" width="6" style="3" customWidth="1"/>
    <col min="13595" max="13595" width="9.75" style="3" customWidth="1"/>
    <col min="13596" max="13596" width="8.875" style="3" customWidth="1"/>
    <col min="13597" max="13597" width="13.25" style="3" customWidth="1"/>
    <col min="13598" max="13840" width="9" style="3"/>
    <col min="13841" max="13841" width="4.875" style="3" customWidth="1"/>
    <col min="13842" max="13844" width="3.625" style="3" customWidth="1"/>
    <col min="13845" max="13845" width="5.625" style="3" customWidth="1"/>
    <col min="13846" max="13846" width="15.5" style="3" customWidth="1"/>
    <col min="13847" max="13847" width="12.625" style="3" customWidth="1"/>
    <col min="13848" max="13848" width="10.625" style="3" customWidth="1"/>
    <col min="13849" max="13849" width="4.625" style="3" customWidth="1"/>
    <col min="13850" max="13850" width="6" style="3" customWidth="1"/>
    <col min="13851" max="13851" width="9.75" style="3" customWidth="1"/>
    <col min="13852" max="13852" width="8.875" style="3" customWidth="1"/>
    <col min="13853" max="13853" width="13.25" style="3" customWidth="1"/>
    <col min="13854" max="14096" width="9" style="3"/>
    <col min="14097" max="14097" width="4.875" style="3" customWidth="1"/>
    <col min="14098" max="14100" width="3.625" style="3" customWidth="1"/>
    <col min="14101" max="14101" width="5.625" style="3" customWidth="1"/>
    <col min="14102" max="14102" width="15.5" style="3" customWidth="1"/>
    <col min="14103" max="14103" width="12.625" style="3" customWidth="1"/>
    <col min="14104" max="14104" width="10.625" style="3" customWidth="1"/>
    <col min="14105" max="14105" width="4.625" style="3" customWidth="1"/>
    <col min="14106" max="14106" width="6" style="3" customWidth="1"/>
    <col min="14107" max="14107" width="9.75" style="3" customWidth="1"/>
    <col min="14108" max="14108" width="8.875" style="3" customWidth="1"/>
    <col min="14109" max="14109" width="13.25" style="3" customWidth="1"/>
    <col min="14110" max="14352" width="9" style="3"/>
    <col min="14353" max="14353" width="4.875" style="3" customWidth="1"/>
    <col min="14354" max="14356" width="3.625" style="3" customWidth="1"/>
    <col min="14357" max="14357" width="5.625" style="3" customWidth="1"/>
    <col min="14358" max="14358" width="15.5" style="3" customWidth="1"/>
    <col min="14359" max="14359" width="12.625" style="3" customWidth="1"/>
    <col min="14360" max="14360" width="10.625" style="3" customWidth="1"/>
    <col min="14361" max="14361" width="4.625" style="3" customWidth="1"/>
    <col min="14362" max="14362" width="6" style="3" customWidth="1"/>
    <col min="14363" max="14363" width="9.75" style="3" customWidth="1"/>
    <col min="14364" max="14364" width="8.875" style="3" customWidth="1"/>
    <col min="14365" max="14365" width="13.25" style="3" customWidth="1"/>
    <col min="14366" max="14608" width="9" style="3"/>
    <col min="14609" max="14609" width="4.875" style="3" customWidth="1"/>
    <col min="14610" max="14612" width="3.625" style="3" customWidth="1"/>
    <col min="14613" max="14613" width="5.625" style="3" customWidth="1"/>
    <col min="14614" max="14614" width="15.5" style="3" customWidth="1"/>
    <col min="14615" max="14615" width="12.625" style="3" customWidth="1"/>
    <col min="14616" max="14616" width="10.625" style="3" customWidth="1"/>
    <col min="14617" max="14617" width="4.625" style="3" customWidth="1"/>
    <col min="14618" max="14618" width="6" style="3" customWidth="1"/>
    <col min="14619" max="14619" width="9.75" style="3" customWidth="1"/>
    <col min="14620" max="14620" width="8.875" style="3" customWidth="1"/>
    <col min="14621" max="14621" width="13.25" style="3" customWidth="1"/>
    <col min="14622" max="14864" width="9" style="3"/>
    <col min="14865" max="14865" width="4.875" style="3" customWidth="1"/>
    <col min="14866" max="14868" width="3.625" style="3" customWidth="1"/>
    <col min="14869" max="14869" width="5.625" style="3" customWidth="1"/>
    <col min="14870" max="14870" width="15.5" style="3" customWidth="1"/>
    <col min="14871" max="14871" width="12.625" style="3" customWidth="1"/>
    <col min="14872" max="14872" width="10.625" style="3" customWidth="1"/>
    <col min="14873" max="14873" width="4.625" style="3" customWidth="1"/>
    <col min="14874" max="14874" width="6" style="3" customWidth="1"/>
    <col min="14875" max="14875" width="9.75" style="3" customWidth="1"/>
    <col min="14876" max="14876" width="8.875" style="3" customWidth="1"/>
    <col min="14877" max="14877" width="13.25" style="3" customWidth="1"/>
    <col min="14878" max="15120" width="9" style="3"/>
    <col min="15121" max="15121" width="4.875" style="3" customWidth="1"/>
    <col min="15122" max="15124" width="3.625" style="3" customWidth="1"/>
    <col min="15125" max="15125" width="5.625" style="3" customWidth="1"/>
    <col min="15126" max="15126" width="15.5" style="3" customWidth="1"/>
    <col min="15127" max="15127" width="12.625" style="3" customWidth="1"/>
    <col min="15128" max="15128" width="10.625" style="3" customWidth="1"/>
    <col min="15129" max="15129" width="4.625" style="3" customWidth="1"/>
    <col min="15130" max="15130" width="6" style="3" customWidth="1"/>
    <col min="15131" max="15131" width="9.75" style="3" customWidth="1"/>
    <col min="15132" max="15132" width="8.875" style="3" customWidth="1"/>
    <col min="15133" max="15133" width="13.25" style="3" customWidth="1"/>
    <col min="15134" max="15376" width="9" style="3"/>
    <col min="15377" max="15377" width="4.875" style="3" customWidth="1"/>
    <col min="15378" max="15380" width="3.625" style="3" customWidth="1"/>
    <col min="15381" max="15381" width="5.625" style="3" customWidth="1"/>
    <col min="15382" max="15382" width="15.5" style="3" customWidth="1"/>
    <col min="15383" max="15383" width="12.625" style="3" customWidth="1"/>
    <col min="15384" max="15384" width="10.625" style="3" customWidth="1"/>
    <col min="15385" max="15385" width="4.625" style="3" customWidth="1"/>
    <col min="15386" max="15386" width="6" style="3" customWidth="1"/>
    <col min="15387" max="15387" width="9.75" style="3" customWidth="1"/>
    <col min="15388" max="15388" width="8.875" style="3" customWidth="1"/>
    <col min="15389" max="15389" width="13.25" style="3" customWidth="1"/>
    <col min="15390" max="15632" width="9" style="3"/>
    <col min="15633" max="15633" width="4.875" style="3" customWidth="1"/>
    <col min="15634" max="15636" width="3.625" style="3" customWidth="1"/>
    <col min="15637" max="15637" width="5.625" style="3" customWidth="1"/>
    <col min="15638" max="15638" width="15.5" style="3" customWidth="1"/>
    <col min="15639" max="15639" width="12.625" style="3" customWidth="1"/>
    <col min="15640" max="15640" width="10.625" style="3" customWidth="1"/>
    <col min="15641" max="15641" width="4.625" style="3" customWidth="1"/>
    <col min="15642" max="15642" width="6" style="3" customWidth="1"/>
    <col min="15643" max="15643" width="9.75" style="3" customWidth="1"/>
    <col min="15644" max="15644" width="8.875" style="3" customWidth="1"/>
    <col min="15645" max="15645" width="13.25" style="3" customWidth="1"/>
    <col min="15646" max="15888" width="9" style="3"/>
    <col min="15889" max="15889" width="4.875" style="3" customWidth="1"/>
    <col min="15890" max="15892" width="3.625" style="3" customWidth="1"/>
    <col min="15893" max="15893" width="5.625" style="3" customWidth="1"/>
    <col min="15894" max="15894" width="15.5" style="3" customWidth="1"/>
    <col min="15895" max="15895" width="12.625" style="3" customWidth="1"/>
    <col min="15896" max="15896" width="10.625" style="3" customWidth="1"/>
    <col min="15897" max="15897" width="4.625" style="3" customWidth="1"/>
    <col min="15898" max="15898" width="6" style="3" customWidth="1"/>
    <col min="15899" max="15899" width="9.75" style="3" customWidth="1"/>
    <col min="15900" max="15900" width="8.875" style="3" customWidth="1"/>
    <col min="15901" max="15901" width="13.25" style="3" customWidth="1"/>
    <col min="15902" max="16144" width="9" style="3"/>
    <col min="16145" max="16145" width="4.875" style="3" customWidth="1"/>
    <col min="16146" max="16148" width="3.625" style="3" customWidth="1"/>
    <col min="16149" max="16149" width="5.625" style="3" customWidth="1"/>
    <col min="16150" max="16150" width="15.5" style="3" customWidth="1"/>
    <col min="16151" max="16151" width="12.625" style="3" customWidth="1"/>
    <col min="16152" max="16152" width="10.625" style="3" customWidth="1"/>
    <col min="16153" max="16153" width="4.625" style="3" customWidth="1"/>
    <col min="16154" max="16154" width="6" style="3" customWidth="1"/>
    <col min="16155" max="16155" width="9.75" style="3" customWidth="1"/>
    <col min="16156" max="16156" width="8.875" style="3" customWidth="1"/>
    <col min="16157" max="16157" width="13.25" style="3" customWidth="1"/>
    <col min="16158" max="16384" width="9" style="3"/>
  </cols>
  <sheetData>
    <row r="1" spans="1:38" hidden="1" x14ac:dyDescent="0.15">
      <c r="AB1" s="14" t="s">
        <v>1</v>
      </c>
      <c r="AC1" s="15">
        <v>2</v>
      </c>
    </row>
    <row r="2" spans="1:38" hidden="1" x14ac:dyDescent="0.15">
      <c r="AB2" s="14" t="s">
        <v>2</v>
      </c>
      <c r="AC2" s="15">
        <v>3</v>
      </c>
    </row>
    <row r="3" spans="1:38" hidden="1" x14ac:dyDescent="0.15">
      <c r="AB3" s="14" t="s">
        <v>3</v>
      </c>
      <c r="AC3" s="15">
        <v>4</v>
      </c>
    </row>
    <row r="4" spans="1:38" hidden="1" x14ac:dyDescent="0.15">
      <c r="AB4" s="14" t="s">
        <v>4</v>
      </c>
      <c r="AC4" s="15">
        <v>5</v>
      </c>
    </row>
    <row r="5" spans="1:38" hidden="1" x14ac:dyDescent="0.15">
      <c r="AB5" s="14" t="s">
        <v>5</v>
      </c>
      <c r="AC5" s="15">
        <v>6</v>
      </c>
    </row>
    <row r="6" spans="1:38" hidden="1" x14ac:dyDescent="0.15">
      <c r="AB6" s="14" t="s">
        <v>6</v>
      </c>
      <c r="AC6" s="15">
        <v>7</v>
      </c>
    </row>
    <row r="7" spans="1:38" hidden="1" x14ac:dyDescent="0.15">
      <c r="AB7" s="14" t="s">
        <v>7</v>
      </c>
      <c r="AC7" s="15">
        <v>8</v>
      </c>
    </row>
    <row r="8" spans="1:38" ht="14.25" hidden="1" thickBot="1" x14ac:dyDescent="0.2">
      <c r="AB8" s="17" t="s">
        <v>8</v>
      </c>
      <c r="AC8" s="15">
        <v>9</v>
      </c>
    </row>
    <row r="9" spans="1:38" ht="33" customHeight="1" thickBot="1" x14ac:dyDescent="0.2">
      <c r="A9" s="49" t="s">
        <v>134</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8" ht="18" customHeight="1" x14ac:dyDescent="0.15">
      <c r="A10" s="50" t="s">
        <v>9</v>
      </c>
      <c r="B10" s="51"/>
      <c r="C10" s="56" t="s">
        <v>10</v>
      </c>
      <c r="D10" s="56"/>
      <c r="E10" s="56"/>
      <c r="F10" s="51" t="s">
        <v>11</v>
      </c>
      <c r="G10" s="51"/>
      <c r="H10" s="56" t="s">
        <v>126</v>
      </c>
      <c r="I10" s="56"/>
      <c r="J10" s="56"/>
      <c r="K10" s="56"/>
      <c r="L10" s="56"/>
      <c r="M10" s="56"/>
      <c r="N10" s="56"/>
      <c r="O10" s="56"/>
      <c r="P10" s="56"/>
      <c r="Q10" s="56"/>
      <c r="R10" s="56"/>
      <c r="S10" s="56" t="s">
        <v>131</v>
      </c>
      <c r="T10" s="56"/>
      <c r="U10" s="56"/>
      <c r="V10" s="56"/>
      <c r="W10" s="56"/>
      <c r="X10" s="56"/>
      <c r="Y10" s="56"/>
      <c r="Z10" s="56"/>
      <c r="AA10" s="56"/>
      <c r="AB10" s="56"/>
      <c r="AC10" s="56"/>
      <c r="AD10" s="57"/>
      <c r="AE10" s="2"/>
      <c r="AF10" s="2"/>
      <c r="AG10" s="2"/>
      <c r="AH10" s="2"/>
      <c r="AI10" s="2"/>
      <c r="AJ10" s="2"/>
      <c r="AK10" s="2"/>
      <c r="AL10" s="2"/>
    </row>
    <row r="11" spans="1:38" ht="18" customHeight="1" x14ac:dyDescent="0.15">
      <c r="A11" s="52"/>
      <c r="B11" s="53"/>
      <c r="C11" s="37" t="s">
        <v>12</v>
      </c>
      <c r="D11" s="37" t="s">
        <v>13</v>
      </c>
      <c r="E11" s="37" t="s">
        <v>14</v>
      </c>
      <c r="F11" s="53"/>
      <c r="G11" s="53"/>
      <c r="H11" s="37" t="s">
        <v>127</v>
      </c>
      <c r="I11" s="37"/>
      <c r="J11" s="37"/>
      <c r="K11" s="37"/>
      <c r="L11" s="37"/>
      <c r="M11" s="37"/>
      <c r="N11" s="37"/>
      <c r="O11" s="37"/>
      <c r="P11" s="37"/>
      <c r="Q11" s="37"/>
      <c r="R11" s="37"/>
      <c r="S11" s="37" t="s">
        <v>129</v>
      </c>
      <c r="T11" s="37"/>
      <c r="U11" s="37"/>
      <c r="V11" s="37"/>
      <c r="W11" s="37"/>
      <c r="X11" s="37" t="s">
        <v>132</v>
      </c>
      <c r="Y11" s="37"/>
      <c r="Z11" s="37"/>
      <c r="AA11" s="37"/>
      <c r="AB11" s="38" t="s">
        <v>130</v>
      </c>
      <c r="AC11" s="38"/>
      <c r="AD11" s="39"/>
      <c r="AE11" s="2"/>
      <c r="AF11" s="2"/>
      <c r="AG11" s="2"/>
      <c r="AH11" s="2"/>
      <c r="AI11" s="2"/>
      <c r="AJ11" s="2"/>
      <c r="AK11" s="2"/>
      <c r="AL11" s="2"/>
    </row>
    <row r="12" spans="1:38" ht="18" customHeight="1" thickBot="1" x14ac:dyDescent="0.2">
      <c r="A12" s="54"/>
      <c r="B12" s="55"/>
      <c r="C12" s="43"/>
      <c r="D12" s="43"/>
      <c r="E12" s="43"/>
      <c r="F12" s="55"/>
      <c r="G12" s="55"/>
      <c r="H12" s="42" t="s">
        <v>15</v>
      </c>
      <c r="I12" s="42"/>
      <c r="J12" s="42"/>
      <c r="K12" s="42"/>
      <c r="L12" s="43" t="s">
        <v>16</v>
      </c>
      <c r="M12" s="43"/>
      <c r="N12" s="43"/>
      <c r="O12" s="43"/>
      <c r="P12" s="43"/>
      <c r="Q12" s="8" t="s">
        <v>0</v>
      </c>
      <c r="R12" s="8" t="s">
        <v>128</v>
      </c>
      <c r="S12" s="43" t="s">
        <v>133</v>
      </c>
      <c r="T12" s="43"/>
      <c r="U12" s="43"/>
      <c r="V12" s="43"/>
      <c r="W12" s="43"/>
      <c r="X12" s="43"/>
      <c r="Y12" s="43"/>
      <c r="Z12" s="43"/>
      <c r="AA12" s="43"/>
      <c r="AB12" s="40"/>
      <c r="AC12" s="40"/>
      <c r="AD12" s="41"/>
      <c r="AE12" s="2"/>
      <c r="AF12" s="2"/>
      <c r="AG12" s="2"/>
      <c r="AH12" s="2"/>
      <c r="AI12" s="2"/>
      <c r="AJ12" s="2"/>
      <c r="AK12" s="2"/>
      <c r="AL12" s="2"/>
    </row>
    <row r="13" spans="1:38" ht="18" customHeight="1" x14ac:dyDescent="0.15">
      <c r="A13" s="34">
        <v>1</v>
      </c>
      <c r="B13" s="34"/>
      <c r="C13" s="5">
        <v>12</v>
      </c>
      <c r="D13" s="5">
        <v>2</v>
      </c>
      <c r="E13" s="5">
        <v>13</v>
      </c>
      <c r="F13" s="34"/>
      <c r="G13" s="34"/>
      <c r="H13" s="44" t="s">
        <v>17</v>
      </c>
      <c r="I13" s="44"/>
      <c r="J13" s="44"/>
      <c r="K13" s="44"/>
      <c r="L13" s="45" t="s">
        <v>18</v>
      </c>
      <c r="M13" s="45"/>
      <c r="N13" s="45"/>
      <c r="O13" s="45"/>
      <c r="P13" s="45"/>
      <c r="Q13" s="5">
        <v>2</v>
      </c>
      <c r="R13" s="6" t="s">
        <v>137</v>
      </c>
      <c r="S13" s="46" t="s">
        <v>135</v>
      </c>
      <c r="T13" s="46"/>
      <c r="U13" s="46"/>
      <c r="V13" s="46"/>
      <c r="W13" s="46"/>
      <c r="X13" s="46"/>
      <c r="Y13" s="46"/>
      <c r="Z13" s="46"/>
      <c r="AA13" s="46"/>
      <c r="AB13" s="47"/>
      <c r="AC13" s="47"/>
      <c r="AD13" s="47"/>
      <c r="AE13" s="2"/>
      <c r="AF13" s="2"/>
      <c r="AG13" s="2"/>
      <c r="AH13" s="2"/>
      <c r="AI13" s="2"/>
      <c r="AJ13" s="2"/>
      <c r="AK13" s="2"/>
      <c r="AL13" s="2"/>
    </row>
    <row r="14" spans="1:38" ht="18" customHeight="1" x14ac:dyDescent="0.15">
      <c r="A14" s="35">
        <v>2</v>
      </c>
      <c r="B14" s="35"/>
      <c r="C14" s="1">
        <v>1</v>
      </c>
      <c r="D14" s="1">
        <v>6</v>
      </c>
      <c r="E14" s="1">
        <v>50</v>
      </c>
      <c r="F14" s="35"/>
      <c r="G14" s="35"/>
      <c r="H14" s="33" t="s">
        <v>22</v>
      </c>
      <c r="I14" s="33"/>
      <c r="J14" s="33"/>
      <c r="K14" s="33"/>
      <c r="L14" s="48" t="s">
        <v>23</v>
      </c>
      <c r="M14" s="48"/>
      <c r="N14" s="48"/>
      <c r="O14" s="48"/>
      <c r="P14" s="48"/>
      <c r="Q14" s="1">
        <v>1</v>
      </c>
      <c r="R14" s="6" t="s">
        <v>137</v>
      </c>
      <c r="S14" s="33" t="s">
        <v>19</v>
      </c>
      <c r="T14" s="33"/>
      <c r="U14" s="33"/>
      <c r="V14" s="33"/>
      <c r="W14" s="33"/>
      <c r="X14" s="33"/>
      <c r="Y14" s="33"/>
      <c r="Z14" s="33"/>
      <c r="AA14" s="33"/>
      <c r="AB14" s="36"/>
      <c r="AC14" s="36"/>
      <c r="AD14" s="36"/>
      <c r="AE14" s="2"/>
      <c r="AF14" s="2"/>
      <c r="AG14" s="2"/>
      <c r="AH14" s="2"/>
      <c r="AI14" s="2"/>
      <c r="AJ14" s="2"/>
      <c r="AK14" s="2"/>
      <c r="AL14" s="2"/>
    </row>
    <row r="15" spans="1:38" ht="18" customHeight="1" x14ac:dyDescent="0.15">
      <c r="A15" s="63"/>
      <c r="B15" s="63"/>
      <c r="C15" s="11">
        <v>1</v>
      </c>
      <c r="D15" s="11">
        <v>5</v>
      </c>
      <c r="E15" s="11">
        <v>34</v>
      </c>
      <c r="F15" s="63"/>
      <c r="G15" s="63"/>
      <c r="H15" s="64" t="s">
        <v>24</v>
      </c>
      <c r="I15" s="64"/>
      <c r="J15" s="64"/>
      <c r="K15" s="64"/>
      <c r="L15" s="65" t="s">
        <v>25</v>
      </c>
      <c r="M15" s="65"/>
      <c r="N15" s="65"/>
      <c r="O15" s="65"/>
      <c r="P15" s="65"/>
      <c r="Q15" s="11">
        <v>2</v>
      </c>
      <c r="R15" s="12" t="s">
        <v>137</v>
      </c>
      <c r="S15" s="64" t="s">
        <v>19</v>
      </c>
      <c r="T15" s="64"/>
      <c r="U15" s="64"/>
      <c r="V15" s="64"/>
      <c r="W15" s="64"/>
      <c r="X15" s="64"/>
      <c r="Y15" s="64"/>
      <c r="Z15" s="64"/>
      <c r="AA15" s="64"/>
      <c r="AB15" s="36" t="s">
        <v>198</v>
      </c>
      <c r="AC15" s="36"/>
      <c r="AD15" s="36"/>
      <c r="AE15" s="2"/>
      <c r="AF15" s="2"/>
      <c r="AG15" s="2"/>
      <c r="AH15" s="2"/>
      <c r="AI15" s="2"/>
      <c r="AJ15" s="2"/>
      <c r="AK15" s="2"/>
      <c r="AL15" s="2"/>
    </row>
    <row r="16" spans="1:38" ht="18" customHeight="1" x14ac:dyDescent="0.15">
      <c r="A16" s="35">
        <v>3</v>
      </c>
      <c r="B16" s="35"/>
      <c r="C16" s="1">
        <v>1</v>
      </c>
      <c r="D16" s="1">
        <v>5</v>
      </c>
      <c r="E16" s="1">
        <v>35</v>
      </c>
      <c r="F16" s="35"/>
      <c r="G16" s="35"/>
      <c r="H16" s="33" t="s">
        <v>26</v>
      </c>
      <c r="I16" s="33"/>
      <c r="J16" s="33"/>
      <c r="K16" s="33"/>
      <c r="L16" s="48" t="s">
        <v>27</v>
      </c>
      <c r="M16" s="48"/>
      <c r="N16" s="48"/>
      <c r="O16" s="48"/>
      <c r="P16" s="48"/>
      <c r="Q16" s="1">
        <v>1</v>
      </c>
      <c r="R16" s="6" t="s">
        <v>137</v>
      </c>
      <c r="S16" s="33" t="s">
        <v>19</v>
      </c>
      <c r="T16" s="33"/>
      <c r="U16" s="33"/>
      <c r="V16" s="33"/>
      <c r="W16" s="33"/>
      <c r="X16" s="33"/>
      <c r="Y16" s="33"/>
      <c r="Z16" s="33"/>
      <c r="AA16" s="33"/>
      <c r="AB16" s="36"/>
      <c r="AC16" s="36"/>
      <c r="AD16" s="36"/>
      <c r="AE16" s="2"/>
      <c r="AF16" s="2"/>
      <c r="AG16" s="2"/>
      <c r="AH16" s="2"/>
      <c r="AI16" s="2"/>
      <c r="AJ16" s="2"/>
      <c r="AK16" s="2"/>
      <c r="AL16" s="2"/>
    </row>
    <row r="17" spans="1:38" ht="18" customHeight="1" x14ac:dyDescent="0.15">
      <c r="A17" s="35">
        <v>4</v>
      </c>
      <c r="B17" s="35"/>
      <c r="C17" s="1">
        <v>1</v>
      </c>
      <c r="D17" s="1">
        <v>7</v>
      </c>
      <c r="E17" s="1">
        <v>15</v>
      </c>
      <c r="F17" s="35"/>
      <c r="G17" s="35"/>
      <c r="H17" s="48" t="s">
        <v>28</v>
      </c>
      <c r="I17" s="48"/>
      <c r="J17" s="48"/>
      <c r="K17" s="48"/>
      <c r="L17" s="48" t="s">
        <v>29</v>
      </c>
      <c r="M17" s="48"/>
      <c r="N17" s="48"/>
      <c r="O17" s="48"/>
      <c r="P17" s="48"/>
      <c r="Q17" s="7">
        <v>2</v>
      </c>
      <c r="R17" s="6" t="s">
        <v>137</v>
      </c>
      <c r="S17" s="33" t="s">
        <v>19</v>
      </c>
      <c r="T17" s="33"/>
      <c r="U17" s="33"/>
      <c r="V17" s="33"/>
      <c r="W17" s="33"/>
      <c r="X17" s="33"/>
      <c r="Y17" s="33"/>
      <c r="Z17" s="33"/>
      <c r="AA17" s="33"/>
      <c r="AB17" s="36" t="s">
        <v>220</v>
      </c>
      <c r="AC17" s="36"/>
      <c r="AD17" s="36"/>
      <c r="AE17" s="2"/>
      <c r="AF17" s="2"/>
      <c r="AG17" s="2"/>
      <c r="AH17" s="2"/>
      <c r="AI17" s="2"/>
      <c r="AJ17" s="2"/>
      <c r="AK17" s="2"/>
      <c r="AL17" s="2"/>
    </row>
    <row r="18" spans="1:38" ht="18" customHeight="1" x14ac:dyDescent="0.15">
      <c r="A18" s="35">
        <v>5</v>
      </c>
      <c r="B18" s="35"/>
      <c r="C18" s="1">
        <v>1</v>
      </c>
      <c r="D18" s="1">
        <v>5</v>
      </c>
      <c r="E18" s="1">
        <v>31</v>
      </c>
      <c r="F18" s="35"/>
      <c r="G18" s="35"/>
      <c r="H18" s="33" t="s">
        <v>30</v>
      </c>
      <c r="I18" s="33"/>
      <c r="J18" s="33"/>
      <c r="K18" s="33"/>
      <c r="L18" s="48" t="s">
        <v>31</v>
      </c>
      <c r="M18" s="48"/>
      <c r="N18" s="48"/>
      <c r="O18" s="48"/>
      <c r="P18" s="48"/>
      <c r="Q18" s="1">
        <v>2</v>
      </c>
      <c r="R18" s="6" t="s">
        <v>137</v>
      </c>
      <c r="S18" s="33" t="s">
        <v>151</v>
      </c>
      <c r="T18" s="33"/>
      <c r="U18" s="33"/>
      <c r="V18" s="33"/>
      <c r="W18" s="33"/>
      <c r="X18" s="33"/>
      <c r="Y18" s="33"/>
      <c r="Z18" s="33"/>
      <c r="AA18" s="33"/>
      <c r="AB18" s="36"/>
      <c r="AC18" s="36"/>
      <c r="AD18" s="36"/>
      <c r="AE18" s="2"/>
      <c r="AF18" s="2"/>
      <c r="AG18" s="2"/>
      <c r="AH18" s="2"/>
      <c r="AI18" s="2"/>
      <c r="AJ18" s="2"/>
      <c r="AK18" s="2"/>
      <c r="AL18" s="2"/>
    </row>
    <row r="19" spans="1:38" ht="18" customHeight="1" x14ac:dyDescent="0.15">
      <c r="A19" s="35">
        <v>6</v>
      </c>
      <c r="B19" s="35"/>
      <c r="C19" s="1">
        <v>1</v>
      </c>
      <c r="D19" s="1">
        <v>5</v>
      </c>
      <c r="E19" s="1">
        <v>5</v>
      </c>
      <c r="F19" s="35"/>
      <c r="G19" s="35"/>
      <c r="H19" s="33" t="s">
        <v>32</v>
      </c>
      <c r="I19" s="33"/>
      <c r="J19" s="33"/>
      <c r="K19" s="33"/>
      <c r="L19" s="48" t="s">
        <v>33</v>
      </c>
      <c r="M19" s="48"/>
      <c r="N19" s="48"/>
      <c r="O19" s="48"/>
      <c r="P19" s="48"/>
      <c r="Q19" s="1">
        <v>1</v>
      </c>
      <c r="R19" s="6" t="s">
        <v>137</v>
      </c>
      <c r="S19" s="33" t="s">
        <v>19</v>
      </c>
      <c r="T19" s="33"/>
      <c r="U19" s="33"/>
      <c r="V19" s="33"/>
      <c r="W19" s="33"/>
      <c r="X19" s="33"/>
      <c r="Y19" s="33"/>
      <c r="Z19" s="33"/>
      <c r="AA19" s="33"/>
      <c r="AB19" s="36"/>
      <c r="AC19" s="36"/>
      <c r="AD19" s="36"/>
      <c r="AE19" s="2"/>
      <c r="AF19" s="2"/>
      <c r="AG19" s="2"/>
      <c r="AH19" s="2"/>
      <c r="AI19" s="2"/>
      <c r="AJ19" s="2"/>
      <c r="AK19" s="2"/>
      <c r="AL19" s="2"/>
    </row>
    <row r="20" spans="1:38" ht="18" customHeight="1" x14ac:dyDescent="0.15">
      <c r="A20" s="35">
        <v>7</v>
      </c>
      <c r="B20" s="35"/>
      <c r="C20" s="1">
        <v>1</v>
      </c>
      <c r="D20" s="1">
        <v>5</v>
      </c>
      <c r="E20" s="1">
        <v>5</v>
      </c>
      <c r="F20" s="35"/>
      <c r="G20" s="35"/>
      <c r="H20" s="33" t="s">
        <v>32</v>
      </c>
      <c r="I20" s="33"/>
      <c r="J20" s="33"/>
      <c r="K20" s="33"/>
      <c r="L20" s="48" t="s">
        <v>33</v>
      </c>
      <c r="M20" s="48"/>
      <c r="N20" s="48"/>
      <c r="O20" s="48"/>
      <c r="P20" s="48"/>
      <c r="Q20" s="1">
        <v>1</v>
      </c>
      <c r="R20" s="6" t="s">
        <v>137</v>
      </c>
      <c r="S20" s="33" t="s">
        <v>19</v>
      </c>
      <c r="T20" s="33"/>
      <c r="U20" s="33"/>
      <c r="V20" s="33"/>
      <c r="W20" s="33"/>
      <c r="X20" s="33"/>
      <c r="Y20" s="33"/>
      <c r="Z20" s="33"/>
      <c r="AA20" s="33"/>
      <c r="AB20" s="36"/>
      <c r="AC20" s="36"/>
      <c r="AD20" s="36"/>
      <c r="AE20" s="2"/>
      <c r="AF20" s="2"/>
      <c r="AG20" s="2"/>
      <c r="AH20" s="2"/>
      <c r="AI20" s="2"/>
      <c r="AJ20" s="2"/>
      <c r="AK20" s="2"/>
      <c r="AL20" s="2"/>
    </row>
    <row r="21" spans="1:38" ht="18" customHeight="1" x14ac:dyDescent="0.15">
      <c r="A21" s="35">
        <v>8</v>
      </c>
      <c r="B21" s="35"/>
      <c r="C21" s="1">
        <v>1</v>
      </c>
      <c r="D21" s="1">
        <v>5</v>
      </c>
      <c r="E21" s="1">
        <v>1</v>
      </c>
      <c r="F21" s="35"/>
      <c r="G21" s="35"/>
      <c r="H21" s="33" t="s">
        <v>75</v>
      </c>
      <c r="I21" s="33"/>
      <c r="J21" s="33"/>
      <c r="K21" s="33"/>
      <c r="L21" s="48" t="s">
        <v>215</v>
      </c>
      <c r="M21" s="48"/>
      <c r="N21" s="48"/>
      <c r="O21" s="48"/>
      <c r="P21" s="48"/>
      <c r="Q21" s="7">
        <v>3</v>
      </c>
      <c r="R21" s="4" t="s">
        <v>142</v>
      </c>
      <c r="S21" s="33" t="s">
        <v>221</v>
      </c>
      <c r="T21" s="33"/>
      <c r="U21" s="33"/>
      <c r="V21" s="33"/>
      <c r="W21" s="33"/>
      <c r="X21" s="33"/>
      <c r="Y21" s="33"/>
      <c r="Z21" s="33"/>
      <c r="AA21" s="33"/>
      <c r="AB21" s="36" t="s">
        <v>223</v>
      </c>
      <c r="AC21" s="36"/>
      <c r="AD21" s="36"/>
      <c r="AE21" s="2"/>
      <c r="AF21" s="2"/>
      <c r="AG21" s="2"/>
      <c r="AH21" s="2"/>
      <c r="AI21" s="2"/>
      <c r="AJ21" s="2"/>
      <c r="AK21" s="2"/>
      <c r="AL21" s="2"/>
    </row>
    <row r="22" spans="1:38" ht="18" customHeight="1" x14ac:dyDescent="0.15">
      <c r="A22" s="35">
        <v>9</v>
      </c>
      <c r="B22" s="35"/>
      <c r="C22" s="1">
        <v>1</v>
      </c>
      <c r="D22" s="1">
        <v>1</v>
      </c>
      <c r="E22" s="1">
        <v>1</v>
      </c>
      <c r="F22" s="35"/>
      <c r="G22" s="35"/>
      <c r="H22" s="33" t="s">
        <v>34</v>
      </c>
      <c r="I22" s="33"/>
      <c r="J22" s="33"/>
      <c r="K22" s="33"/>
      <c r="L22" s="48" t="s">
        <v>35</v>
      </c>
      <c r="M22" s="48"/>
      <c r="N22" s="48"/>
      <c r="O22" s="48"/>
      <c r="P22" s="48"/>
      <c r="Q22" s="1">
        <v>1</v>
      </c>
      <c r="R22" s="6" t="s">
        <v>137</v>
      </c>
      <c r="S22" s="33" t="s">
        <v>19</v>
      </c>
      <c r="T22" s="33"/>
      <c r="U22" s="33"/>
      <c r="V22" s="33"/>
      <c r="W22" s="33"/>
      <c r="X22" s="33"/>
      <c r="Y22" s="33"/>
      <c r="Z22" s="33"/>
      <c r="AA22" s="33"/>
      <c r="AB22" s="36"/>
      <c r="AC22" s="36"/>
      <c r="AD22" s="36"/>
      <c r="AE22" s="2"/>
      <c r="AF22" s="2"/>
      <c r="AG22" s="2"/>
      <c r="AH22" s="2"/>
      <c r="AI22" s="2"/>
      <c r="AJ22" s="2"/>
      <c r="AK22" s="2"/>
      <c r="AL22" s="2"/>
    </row>
    <row r="23" spans="1:38" ht="18" customHeight="1" x14ac:dyDescent="0.15">
      <c r="A23" s="35">
        <v>10</v>
      </c>
      <c r="B23" s="35"/>
      <c r="C23" s="1">
        <v>1</v>
      </c>
      <c r="D23" s="1">
        <v>1</v>
      </c>
      <c r="E23" s="1">
        <v>2</v>
      </c>
      <c r="F23" s="35"/>
      <c r="G23" s="35"/>
      <c r="H23" s="33" t="s">
        <v>36</v>
      </c>
      <c r="I23" s="33"/>
      <c r="J23" s="33"/>
      <c r="K23" s="33"/>
      <c r="L23" s="48" t="s">
        <v>37</v>
      </c>
      <c r="M23" s="48"/>
      <c r="N23" s="48"/>
      <c r="O23" s="48"/>
      <c r="P23" s="48"/>
      <c r="Q23" s="7">
        <v>3</v>
      </c>
      <c r="R23" s="6" t="s">
        <v>137</v>
      </c>
      <c r="S23" s="33" t="s">
        <v>19</v>
      </c>
      <c r="T23" s="33"/>
      <c r="U23" s="33"/>
      <c r="V23" s="33"/>
      <c r="W23" s="33"/>
      <c r="X23" s="33"/>
      <c r="Y23" s="33"/>
      <c r="Z23" s="33"/>
      <c r="AA23" s="33"/>
      <c r="AB23" s="36"/>
      <c r="AC23" s="36"/>
      <c r="AD23" s="36"/>
      <c r="AE23" s="2"/>
      <c r="AF23" s="2"/>
      <c r="AG23" s="2"/>
      <c r="AH23" s="2"/>
      <c r="AI23" s="2"/>
      <c r="AJ23" s="2"/>
      <c r="AK23" s="2"/>
      <c r="AL23" s="2"/>
    </row>
    <row r="24" spans="1:38" ht="18" customHeight="1" x14ac:dyDescent="0.15">
      <c r="A24" s="35">
        <v>11</v>
      </c>
      <c r="B24" s="35"/>
      <c r="C24" s="1">
        <v>1</v>
      </c>
      <c r="D24" s="1">
        <v>1</v>
      </c>
      <c r="E24" s="1">
        <v>2</v>
      </c>
      <c r="F24" s="22"/>
      <c r="G24" s="23"/>
      <c r="H24" s="33" t="s">
        <v>36</v>
      </c>
      <c r="I24" s="33"/>
      <c r="J24" s="33"/>
      <c r="K24" s="33"/>
      <c r="L24" s="24"/>
      <c r="M24" s="25"/>
      <c r="N24" s="25"/>
      <c r="O24" s="25"/>
      <c r="P24" s="26"/>
      <c r="Q24" s="7">
        <v>1</v>
      </c>
      <c r="R24" s="20" t="s">
        <v>199</v>
      </c>
      <c r="S24" s="33" t="s">
        <v>19</v>
      </c>
      <c r="T24" s="33"/>
      <c r="U24" s="33"/>
      <c r="V24" s="33"/>
      <c r="W24" s="33"/>
      <c r="X24" s="33"/>
      <c r="Y24" s="33"/>
      <c r="Z24" s="33"/>
      <c r="AA24" s="33"/>
      <c r="AB24" s="24" t="s">
        <v>216</v>
      </c>
      <c r="AC24" s="25"/>
      <c r="AD24" s="26"/>
      <c r="AE24" s="2"/>
      <c r="AF24" s="2"/>
      <c r="AG24" s="2"/>
      <c r="AH24" s="2"/>
      <c r="AI24" s="2"/>
      <c r="AJ24" s="2"/>
      <c r="AK24" s="2"/>
      <c r="AL24" s="2"/>
    </row>
    <row r="25" spans="1:38" ht="18" customHeight="1" x14ac:dyDescent="0.15">
      <c r="A25" s="35">
        <v>12</v>
      </c>
      <c r="B25" s="35"/>
      <c r="C25" s="1">
        <v>1</v>
      </c>
      <c r="D25" s="1">
        <v>3</v>
      </c>
      <c r="E25" s="1">
        <v>2</v>
      </c>
      <c r="F25" s="35"/>
      <c r="G25" s="35"/>
      <c r="H25" s="33" t="s">
        <v>38</v>
      </c>
      <c r="I25" s="33"/>
      <c r="J25" s="33"/>
      <c r="K25" s="33"/>
      <c r="L25" s="48" t="s">
        <v>39</v>
      </c>
      <c r="M25" s="48"/>
      <c r="N25" s="48"/>
      <c r="O25" s="48"/>
      <c r="P25" s="48"/>
      <c r="Q25" s="7">
        <v>4</v>
      </c>
      <c r="R25" s="20" t="s">
        <v>137</v>
      </c>
      <c r="S25" s="33" t="s">
        <v>19</v>
      </c>
      <c r="T25" s="33"/>
      <c r="U25" s="33"/>
      <c r="V25" s="33"/>
      <c r="W25" s="33"/>
      <c r="X25" s="33"/>
      <c r="Y25" s="33"/>
      <c r="Z25" s="33"/>
      <c r="AA25" s="33"/>
      <c r="AB25" s="36"/>
      <c r="AC25" s="36"/>
      <c r="AD25" s="36"/>
      <c r="AE25" s="2"/>
      <c r="AF25" s="2"/>
      <c r="AG25" s="2"/>
      <c r="AH25" s="2"/>
      <c r="AI25" s="2"/>
      <c r="AJ25" s="2"/>
      <c r="AK25" s="2"/>
      <c r="AL25" s="2"/>
    </row>
    <row r="26" spans="1:38" ht="18" customHeight="1" x14ac:dyDescent="0.15">
      <c r="A26" s="35">
        <v>13</v>
      </c>
      <c r="B26" s="35"/>
      <c r="C26" s="1">
        <v>1</v>
      </c>
      <c r="D26" s="1">
        <v>3</v>
      </c>
      <c r="E26" s="1">
        <v>2</v>
      </c>
      <c r="F26" s="22"/>
      <c r="G26" s="23"/>
      <c r="H26" s="33" t="s">
        <v>38</v>
      </c>
      <c r="I26" s="33"/>
      <c r="J26" s="33"/>
      <c r="K26" s="33"/>
      <c r="L26" s="48" t="s">
        <v>225</v>
      </c>
      <c r="M26" s="48"/>
      <c r="N26" s="48"/>
      <c r="O26" s="48"/>
      <c r="P26" s="48"/>
      <c r="Q26" s="7">
        <v>1</v>
      </c>
      <c r="R26" s="20" t="s">
        <v>199</v>
      </c>
      <c r="S26" s="33" t="s">
        <v>19</v>
      </c>
      <c r="T26" s="33"/>
      <c r="U26" s="33"/>
      <c r="V26" s="33"/>
      <c r="W26" s="33"/>
      <c r="X26" s="33"/>
      <c r="Y26" s="33"/>
      <c r="Z26" s="33"/>
      <c r="AA26" s="33"/>
      <c r="AB26" s="24"/>
      <c r="AC26" s="25"/>
      <c r="AD26" s="26"/>
      <c r="AE26" s="2"/>
      <c r="AF26" s="2"/>
      <c r="AG26" s="2"/>
      <c r="AH26" s="2"/>
      <c r="AI26" s="2"/>
      <c r="AJ26" s="2"/>
      <c r="AK26" s="2"/>
      <c r="AL26" s="2"/>
    </row>
    <row r="27" spans="1:38" ht="18" customHeight="1" x14ac:dyDescent="0.15">
      <c r="A27" s="35">
        <v>14</v>
      </c>
      <c r="B27" s="35"/>
      <c r="C27" s="1">
        <v>1</v>
      </c>
      <c r="D27" s="1">
        <v>1</v>
      </c>
      <c r="E27" s="1">
        <v>9</v>
      </c>
      <c r="F27" s="35"/>
      <c r="G27" s="35"/>
      <c r="H27" s="33" t="s">
        <v>40</v>
      </c>
      <c r="I27" s="33"/>
      <c r="J27" s="33"/>
      <c r="K27" s="33"/>
      <c r="L27" s="48"/>
      <c r="M27" s="48"/>
      <c r="N27" s="48"/>
      <c r="O27" s="48"/>
      <c r="P27" s="48"/>
      <c r="Q27" s="1">
        <v>1</v>
      </c>
      <c r="R27" s="20" t="s">
        <v>210</v>
      </c>
      <c r="S27" s="33" t="s">
        <v>19</v>
      </c>
      <c r="T27" s="33"/>
      <c r="U27" s="33"/>
      <c r="V27" s="33"/>
      <c r="W27" s="33"/>
      <c r="X27" s="33"/>
      <c r="Y27" s="33"/>
      <c r="Z27" s="33"/>
      <c r="AA27" s="33"/>
      <c r="AB27" s="36" t="s">
        <v>217</v>
      </c>
      <c r="AC27" s="36"/>
      <c r="AD27" s="36"/>
      <c r="AE27" s="2"/>
      <c r="AF27" s="2"/>
      <c r="AG27" s="2"/>
      <c r="AH27" s="2"/>
      <c r="AI27" s="2"/>
      <c r="AJ27" s="2"/>
      <c r="AK27" s="2"/>
      <c r="AL27" s="2"/>
    </row>
    <row r="28" spans="1:38" ht="18" customHeight="1" x14ac:dyDescent="0.15">
      <c r="A28" s="35">
        <v>15</v>
      </c>
      <c r="B28" s="35"/>
      <c r="C28" s="1">
        <v>1</v>
      </c>
      <c r="D28" s="1">
        <v>3</v>
      </c>
      <c r="E28" s="1">
        <v>19</v>
      </c>
      <c r="F28" s="35"/>
      <c r="G28" s="35"/>
      <c r="H28" s="33" t="s">
        <v>41</v>
      </c>
      <c r="I28" s="33"/>
      <c r="J28" s="33"/>
      <c r="K28" s="33"/>
      <c r="L28" s="48" t="s">
        <v>42</v>
      </c>
      <c r="M28" s="48"/>
      <c r="N28" s="48"/>
      <c r="O28" s="48"/>
      <c r="P28" s="48"/>
      <c r="Q28" s="7">
        <v>48</v>
      </c>
      <c r="R28" s="6" t="s">
        <v>137</v>
      </c>
      <c r="S28" s="33" t="s">
        <v>19</v>
      </c>
      <c r="T28" s="33"/>
      <c r="U28" s="33"/>
      <c r="V28" s="33"/>
      <c r="W28" s="33"/>
      <c r="X28" s="33"/>
      <c r="Y28" s="33"/>
      <c r="Z28" s="33"/>
      <c r="AA28" s="33"/>
      <c r="AB28" s="36" t="s">
        <v>192</v>
      </c>
      <c r="AC28" s="36"/>
      <c r="AD28" s="36"/>
      <c r="AE28" s="2"/>
      <c r="AF28" s="2"/>
      <c r="AG28" s="2"/>
      <c r="AH28" s="2"/>
      <c r="AI28" s="2"/>
      <c r="AJ28" s="2"/>
      <c r="AK28" s="2"/>
      <c r="AL28" s="2"/>
    </row>
    <row r="29" spans="1:38" s="10" customFormat="1" ht="18" customHeight="1" x14ac:dyDescent="0.15">
      <c r="A29" s="79"/>
      <c r="B29" s="79"/>
      <c r="C29" s="11">
        <v>4</v>
      </c>
      <c r="D29" s="11">
        <v>1</v>
      </c>
      <c r="E29" s="11">
        <v>25</v>
      </c>
      <c r="F29" s="63"/>
      <c r="G29" s="63"/>
      <c r="H29" s="64" t="s">
        <v>43</v>
      </c>
      <c r="I29" s="64"/>
      <c r="J29" s="64"/>
      <c r="K29" s="64"/>
      <c r="L29" s="65" t="s">
        <v>44</v>
      </c>
      <c r="M29" s="65"/>
      <c r="N29" s="65"/>
      <c r="O29" s="65"/>
      <c r="P29" s="65"/>
      <c r="Q29" s="11">
        <v>4</v>
      </c>
      <c r="R29" s="12" t="s">
        <v>137</v>
      </c>
      <c r="S29" s="64" t="s">
        <v>19</v>
      </c>
      <c r="T29" s="64"/>
      <c r="U29" s="64"/>
      <c r="V29" s="64"/>
      <c r="W29" s="64"/>
      <c r="X29" s="64"/>
      <c r="Y29" s="64"/>
      <c r="Z29" s="64"/>
      <c r="AA29" s="64"/>
      <c r="AB29" s="36" t="s">
        <v>198</v>
      </c>
      <c r="AC29" s="36"/>
      <c r="AD29" s="36"/>
      <c r="AE29" s="9"/>
      <c r="AF29" s="9"/>
      <c r="AG29" s="9"/>
      <c r="AH29" s="9"/>
      <c r="AI29" s="9"/>
      <c r="AJ29" s="9"/>
      <c r="AK29" s="9"/>
      <c r="AL29" s="9"/>
    </row>
    <row r="30" spans="1:38" ht="18" customHeight="1" x14ac:dyDescent="0.15">
      <c r="A30" s="35">
        <v>16</v>
      </c>
      <c r="B30" s="35"/>
      <c r="C30" s="1">
        <v>1</v>
      </c>
      <c r="D30" s="1">
        <v>7</v>
      </c>
      <c r="E30" s="1">
        <v>7</v>
      </c>
      <c r="F30" s="35"/>
      <c r="G30" s="35"/>
      <c r="H30" s="33" t="s">
        <v>45</v>
      </c>
      <c r="I30" s="33"/>
      <c r="J30" s="33"/>
      <c r="K30" s="33"/>
      <c r="L30" s="48" t="s">
        <v>46</v>
      </c>
      <c r="M30" s="48"/>
      <c r="N30" s="48"/>
      <c r="O30" s="48"/>
      <c r="P30" s="48"/>
      <c r="Q30" s="1">
        <v>1</v>
      </c>
      <c r="R30" s="6" t="s">
        <v>137</v>
      </c>
      <c r="S30" s="33" t="s">
        <v>19</v>
      </c>
      <c r="T30" s="33"/>
      <c r="U30" s="33"/>
      <c r="V30" s="33"/>
      <c r="W30" s="33"/>
      <c r="X30" s="33"/>
      <c r="Y30" s="33"/>
      <c r="Z30" s="33"/>
      <c r="AA30" s="33"/>
      <c r="AB30" s="36"/>
      <c r="AC30" s="36"/>
      <c r="AD30" s="36"/>
      <c r="AE30" s="2"/>
      <c r="AF30" s="2"/>
      <c r="AG30" s="2"/>
      <c r="AH30" s="2"/>
      <c r="AI30" s="2"/>
      <c r="AJ30" s="2"/>
      <c r="AK30" s="2"/>
      <c r="AL30" s="2"/>
    </row>
    <row r="31" spans="1:38" ht="18" customHeight="1" x14ac:dyDescent="0.15">
      <c r="A31" s="35"/>
      <c r="B31" s="35"/>
      <c r="C31" s="11">
        <v>10</v>
      </c>
      <c r="D31" s="11">
        <v>2</v>
      </c>
      <c r="E31" s="11">
        <v>2</v>
      </c>
      <c r="F31" s="63"/>
      <c r="G31" s="63"/>
      <c r="H31" s="64" t="s">
        <v>47</v>
      </c>
      <c r="I31" s="64"/>
      <c r="J31" s="64"/>
      <c r="K31" s="64"/>
      <c r="L31" s="65"/>
      <c r="M31" s="65"/>
      <c r="N31" s="65"/>
      <c r="O31" s="65"/>
      <c r="P31" s="65"/>
      <c r="Q31" s="11">
        <v>1</v>
      </c>
      <c r="R31" s="12" t="s">
        <v>137</v>
      </c>
      <c r="S31" s="64" t="s">
        <v>19</v>
      </c>
      <c r="T31" s="64"/>
      <c r="U31" s="64"/>
      <c r="V31" s="64"/>
      <c r="W31" s="64"/>
      <c r="X31" s="64"/>
      <c r="Y31" s="64"/>
      <c r="Z31" s="64"/>
      <c r="AA31" s="64"/>
      <c r="AB31" s="36" t="s">
        <v>197</v>
      </c>
      <c r="AC31" s="36"/>
      <c r="AD31" s="36"/>
      <c r="AE31" s="2"/>
      <c r="AF31" s="2"/>
      <c r="AG31" s="2"/>
      <c r="AH31" s="2"/>
      <c r="AI31" s="2"/>
      <c r="AJ31" s="2"/>
      <c r="AK31" s="2"/>
      <c r="AL31" s="2"/>
    </row>
    <row r="32" spans="1:38" ht="18" customHeight="1" x14ac:dyDescent="0.15">
      <c r="A32" s="35">
        <v>17</v>
      </c>
      <c r="B32" s="35"/>
      <c r="C32" s="1">
        <v>10</v>
      </c>
      <c r="D32" s="1">
        <v>2</v>
      </c>
      <c r="E32" s="1">
        <v>4</v>
      </c>
      <c r="F32" s="35"/>
      <c r="G32" s="35"/>
      <c r="H32" s="33" t="s">
        <v>48</v>
      </c>
      <c r="I32" s="33"/>
      <c r="J32" s="33"/>
      <c r="K32" s="33"/>
      <c r="L32" s="48" t="s">
        <v>49</v>
      </c>
      <c r="M32" s="48"/>
      <c r="N32" s="48"/>
      <c r="O32" s="48"/>
      <c r="P32" s="48"/>
      <c r="Q32" s="1">
        <v>1</v>
      </c>
      <c r="R32" s="6" t="s">
        <v>137</v>
      </c>
      <c r="S32" s="33" t="s">
        <v>19</v>
      </c>
      <c r="T32" s="33"/>
      <c r="U32" s="33"/>
      <c r="V32" s="33"/>
      <c r="W32" s="33"/>
      <c r="X32" s="33"/>
      <c r="Y32" s="33"/>
      <c r="Z32" s="33"/>
      <c r="AA32" s="33"/>
      <c r="AB32" s="36"/>
      <c r="AC32" s="36"/>
      <c r="AD32" s="36"/>
      <c r="AE32" s="2"/>
      <c r="AF32" s="2"/>
      <c r="AG32" s="2"/>
      <c r="AH32" s="2"/>
      <c r="AI32" s="2"/>
      <c r="AJ32" s="2"/>
      <c r="AK32" s="2"/>
      <c r="AL32" s="2"/>
    </row>
    <row r="33" spans="1:38" ht="18" customHeight="1" x14ac:dyDescent="0.15">
      <c r="A33" s="22">
        <v>18</v>
      </c>
      <c r="B33" s="23"/>
      <c r="C33" s="1">
        <v>5</v>
      </c>
      <c r="D33" s="1">
        <v>1</v>
      </c>
      <c r="E33" s="1">
        <v>41</v>
      </c>
      <c r="F33" s="22"/>
      <c r="G33" s="23"/>
      <c r="H33" s="27" t="s">
        <v>152</v>
      </c>
      <c r="I33" s="28"/>
      <c r="J33" s="28"/>
      <c r="K33" s="29"/>
      <c r="L33" s="30" t="s">
        <v>153</v>
      </c>
      <c r="M33" s="31"/>
      <c r="N33" s="31"/>
      <c r="O33" s="31"/>
      <c r="P33" s="32"/>
      <c r="Q33" s="1">
        <v>2</v>
      </c>
      <c r="R33" s="6" t="s">
        <v>155</v>
      </c>
      <c r="S33" s="27" t="s">
        <v>156</v>
      </c>
      <c r="T33" s="28"/>
      <c r="U33" s="28"/>
      <c r="V33" s="28"/>
      <c r="W33" s="28"/>
      <c r="X33" s="28"/>
      <c r="Y33" s="28"/>
      <c r="Z33" s="28"/>
      <c r="AA33" s="29"/>
      <c r="AB33" s="24"/>
      <c r="AC33" s="25"/>
      <c r="AD33" s="26"/>
      <c r="AE33" s="2"/>
      <c r="AF33" s="2"/>
      <c r="AG33" s="2"/>
      <c r="AH33" s="2"/>
      <c r="AI33" s="2"/>
      <c r="AJ33" s="2"/>
      <c r="AK33" s="2"/>
      <c r="AL33" s="2"/>
    </row>
    <row r="34" spans="1:38" ht="18" customHeight="1" x14ac:dyDescent="0.15">
      <c r="A34" s="35"/>
      <c r="B34" s="35"/>
      <c r="C34" s="11">
        <v>5</v>
      </c>
      <c r="D34" s="11">
        <v>1</v>
      </c>
      <c r="E34" s="11">
        <v>40</v>
      </c>
      <c r="F34" s="63"/>
      <c r="G34" s="63"/>
      <c r="H34" s="64" t="s">
        <v>50</v>
      </c>
      <c r="I34" s="64"/>
      <c r="J34" s="64"/>
      <c r="K34" s="64"/>
      <c r="L34" s="65" t="s">
        <v>51</v>
      </c>
      <c r="M34" s="65"/>
      <c r="N34" s="65"/>
      <c r="O34" s="65"/>
      <c r="P34" s="65"/>
      <c r="Q34" s="11">
        <v>1</v>
      </c>
      <c r="R34" s="12" t="s">
        <v>137</v>
      </c>
      <c r="S34" s="64" t="s">
        <v>19</v>
      </c>
      <c r="T34" s="64"/>
      <c r="U34" s="64"/>
      <c r="V34" s="64"/>
      <c r="W34" s="64"/>
      <c r="X34" s="64"/>
      <c r="Y34" s="64"/>
      <c r="Z34" s="64"/>
      <c r="AA34" s="64"/>
      <c r="AB34" s="36" t="s">
        <v>198</v>
      </c>
      <c r="AC34" s="36"/>
      <c r="AD34" s="36"/>
      <c r="AE34" s="2"/>
      <c r="AF34" s="2"/>
      <c r="AG34" s="2"/>
      <c r="AH34" s="2"/>
      <c r="AI34" s="2"/>
      <c r="AJ34" s="2"/>
      <c r="AK34" s="2"/>
      <c r="AL34" s="2"/>
    </row>
    <row r="35" spans="1:38" ht="18" customHeight="1" x14ac:dyDescent="0.15">
      <c r="A35" s="63"/>
      <c r="B35" s="63"/>
      <c r="C35" s="11">
        <v>5</v>
      </c>
      <c r="D35" s="11">
        <v>1</v>
      </c>
      <c r="E35" s="11">
        <v>43</v>
      </c>
      <c r="F35" s="63"/>
      <c r="G35" s="63"/>
      <c r="H35" s="64" t="s">
        <v>52</v>
      </c>
      <c r="I35" s="64"/>
      <c r="J35" s="64"/>
      <c r="K35" s="64"/>
      <c r="L35" s="65" t="s">
        <v>53</v>
      </c>
      <c r="M35" s="65"/>
      <c r="N35" s="65"/>
      <c r="O35" s="65"/>
      <c r="P35" s="65"/>
      <c r="Q35" s="11">
        <v>1</v>
      </c>
      <c r="R35" s="12" t="s">
        <v>137</v>
      </c>
      <c r="S35" s="64" t="s">
        <v>19</v>
      </c>
      <c r="T35" s="64"/>
      <c r="U35" s="64"/>
      <c r="V35" s="64"/>
      <c r="W35" s="64"/>
      <c r="X35" s="64"/>
      <c r="Y35" s="64"/>
      <c r="Z35" s="64"/>
      <c r="AA35" s="64"/>
      <c r="AB35" s="36" t="s">
        <v>198</v>
      </c>
      <c r="AC35" s="36"/>
      <c r="AD35" s="36"/>
      <c r="AE35" s="2"/>
      <c r="AF35" s="2"/>
      <c r="AG35" s="2"/>
      <c r="AH35" s="2"/>
      <c r="AI35" s="2"/>
      <c r="AJ35" s="2"/>
      <c r="AK35" s="2"/>
      <c r="AL35" s="2"/>
    </row>
    <row r="36" spans="1:38" ht="18" customHeight="1" x14ac:dyDescent="0.15">
      <c r="A36" s="63"/>
      <c r="B36" s="63"/>
      <c r="C36" s="11">
        <v>5</v>
      </c>
      <c r="D36" s="11">
        <v>1</v>
      </c>
      <c r="E36" s="11">
        <v>8</v>
      </c>
      <c r="F36" s="63"/>
      <c r="G36" s="63"/>
      <c r="H36" s="64" t="s">
        <v>54</v>
      </c>
      <c r="I36" s="64"/>
      <c r="J36" s="64"/>
      <c r="K36" s="64"/>
      <c r="L36" s="65" t="s">
        <v>55</v>
      </c>
      <c r="M36" s="65"/>
      <c r="N36" s="65"/>
      <c r="O36" s="65"/>
      <c r="P36" s="65"/>
      <c r="Q36" s="11">
        <v>1</v>
      </c>
      <c r="R36" s="12" t="s">
        <v>137</v>
      </c>
      <c r="S36" s="64" t="s">
        <v>19</v>
      </c>
      <c r="T36" s="64"/>
      <c r="U36" s="64"/>
      <c r="V36" s="64"/>
      <c r="W36" s="64"/>
      <c r="X36" s="64"/>
      <c r="Y36" s="64"/>
      <c r="Z36" s="64"/>
      <c r="AA36" s="64"/>
      <c r="AB36" s="36" t="s">
        <v>197</v>
      </c>
      <c r="AC36" s="36"/>
      <c r="AD36" s="36"/>
      <c r="AE36" s="2"/>
      <c r="AF36" s="2"/>
      <c r="AG36" s="2"/>
      <c r="AH36" s="2"/>
      <c r="AI36" s="2"/>
      <c r="AJ36" s="2"/>
      <c r="AK36" s="2"/>
      <c r="AL36" s="2"/>
    </row>
    <row r="37" spans="1:38" ht="18" customHeight="1" x14ac:dyDescent="0.15">
      <c r="A37" s="35">
        <v>19</v>
      </c>
      <c r="B37" s="35"/>
      <c r="C37" s="1">
        <v>5</v>
      </c>
      <c r="D37" s="1">
        <v>6</v>
      </c>
      <c r="E37" s="1">
        <v>27</v>
      </c>
      <c r="F37" s="35"/>
      <c r="G37" s="35"/>
      <c r="H37" s="33" t="s">
        <v>56</v>
      </c>
      <c r="I37" s="33"/>
      <c r="J37" s="33"/>
      <c r="K37" s="33"/>
      <c r="L37" s="48" t="s">
        <v>57</v>
      </c>
      <c r="M37" s="48"/>
      <c r="N37" s="48"/>
      <c r="O37" s="48"/>
      <c r="P37" s="48"/>
      <c r="Q37" s="1">
        <v>1</v>
      </c>
      <c r="R37" s="6" t="s">
        <v>137</v>
      </c>
      <c r="S37" s="33" t="s">
        <v>19</v>
      </c>
      <c r="T37" s="33"/>
      <c r="U37" s="33"/>
      <c r="V37" s="33"/>
      <c r="W37" s="33"/>
      <c r="X37" s="33"/>
      <c r="Y37" s="33"/>
      <c r="Z37" s="33"/>
      <c r="AA37" s="33"/>
      <c r="AB37" s="36"/>
      <c r="AC37" s="36"/>
      <c r="AD37" s="36"/>
      <c r="AE37" s="2"/>
      <c r="AF37" s="2"/>
      <c r="AG37" s="2"/>
      <c r="AH37" s="2"/>
      <c r="AI37" s="2"/>
      <c r="AJ37" s="2"/>
      <c r="AK37" s="2"/>
      <c r="AL37" s="2"/>
    </row>
    <row r="38" spans="1:38" ht="18" customHeight="1" x14ac:dyDescent="0.15">
      <c r="A38" s="35"/>
      <c r="B38" s="35"/>
      <c r="C38" s="11">
        <v>8</v>
      </c>
      <c r="D38" s="11">
        <v>1</v>
      </c>
      <c r="E38" s="11">
        <v>3</v>
      </c>
      <c r="F38" s="63"/>
      <c r="G38" s="63"/>
      <c r="H38" s="64" t="s">
        <v>58</v>
      </c>
      <c r="I38" s="64"/>
      <c r="J38" s="64"/>
      <c r="K38" s="64"/>
      <c r="L38" s="65" t="s">
        <v>59</v>
      </c>
      <c r="M38" s="65"/>
      <c r="N38" s="65"/>
      <c r="O38" s="65"/>
      <c r="P38" s="65"/>
      <c r="Q38" s="11">
        <v>1</v>
      </c>
      <c r="R38" s="12" t="s">
        <v>137</v>
      </c>
      <c r="S38" s="64" t="s">
        <v>19</v>
      </c>
      <c r="T38" s="64"/>
      <c r="U38" s="64"/>
      <c r="V38" s="64"/>
      <c r="W38" s="64"/>
      <c r="X38" s="64"/>
      <c r="Y38" s="64"/>
      <c r="Z38" s="64"/>
      <c r="AA38" s="64"/>
      <c r="AB38" s="36" t="s">
        <v>198</v>
      </c>
      <c r="AC38" s="36"/>
      <c r="AD38" s="36"/>
      <c r="AE38" s="2"/>
      <c r="AF38" s="2"/>
      <c r="AG38" s="2"/>
      <c r="AH38" s="2"/>
      <c r="AI38" s="2"/>
      <c r="AJ38" s="2"/>
      <c r="AK38" s="2"/>
      <c r="AL38" s="2"/>
    </row>
    <row r="39" spans="1:38" ht="18" customHeight="1" x14ac:dyDescent="0.15">
      <c r="A39" s="22"/>
      <c r="B39" s="23"/>
      <c r="C39" s="11">
        <v>5</v>
      </c>
      <c r="D39" s="11">
        <v>3</v>
      </c>
      <c r="E39" s="11">
        <v>8</v>
      </c>
      <c r="F39" s="76"/>
      <c r="G39" s="78"/>
      <c r="H39" s="70" t="s">
        <v>157</v>
      </c>
      <c r="I39" s="71"/>
      <c r="J39" s="71"/>
      <c r="K39" s="72"/>
      <c r="L39" s="73"/>
      <c r="M39" s="74"/>
      <c r="N39" s="74"/>
      <c r="O39" s="74"/>
      <c r="P39" s="75"/>
      <c r="Q39" s="11">
        <v>1</v>
      </c>
      <c r="R39" s="12" t="s">
        <v>158</v>
      </c>
      <c r="S39" s="70" t="s">
        <v>156</v>
      </c>
      <c r="T39" s="71"/>
      <c r="U39" s="71"/>
      <c r="V39" s="71"/>
      <c r="W39" s="71"/>
      <c r="X39" s="71"/>
      <c r="Y39" s="71"/>
      <c r="Z39" s="71"/>
      <c r="AA39" s="72"/>
      <c r="AB39" s="24" t="s">
        <v>198</v>
      </c>
      <c r="AC39" s="25"/>
      <c r="AD39" s="26"/>
      <c r="AE39" s="2"/>
      <c r="AF39" s="2"/>
      <c r="AG39" s="2"/>
      <c r="AH39" s="2"/>
      <c r="AI39" s="2"/>
      <c r="AJ39" s="2"/>
      <c r="AK39" s="2"/>
      <c r="AL39" s="2"/>
    </row>
    <row r="40" spans="1:38" ht="18" customHeight="1" x14ac:dyDescent="0.15">
      <c r="A40" s="35"/>
      <c r="B40" s="35"/>
      <c r="C40" s="11">
        <v>6</v>
      </c>
      <c r="D40" s="11">
        <v>1</v>
      </c>
      <c r="E40" s="11">
        <v>1</v>
      </c>
      <c r="F40" s="63"/>
      <c r="G40" s="63"/>
      <c r="H40" s="64" t="s">
        <v>61</v>
      </c>
      <c r="I40" s="64"/>
      <c r="J40" s="64"/>
      <c r="K40" s="64"/>
      <c r="L40" s="65" t="s">
        <v>62</v>
      </c>
      <c r="M40" s="65"/>
      <c r="N40" s="65"/>
      <c r="O40" s="65"/>
      <c r="P40" s="65"/>
      <c r="Q40" s="11">
        <v>1</v>
      </c>
      <c r="R40" s="12" t="s">
        <v>137</v>
      </c>
      <c r="S40" s="64" t="s">
        <v>19</v>
      </c>
      <c r="T40" s="64"/>
      <c r="U40" s="64"/>
      <c r="V40" s="64"/>
      <c r="W40" s="64"/>
      <c r="X40" s="64"/>
      <c r="Y40" s="64"/>
      <c r="Z40" s="64"/>
      <c r="AA40" s="64"/>
      <c r="AB40" s="36" t="s">
        <v>198</v>
      </c>
      <c r="AC40" s="36"/>
      <c r="AD40" s="36"/>
      <c r="AE40" s="2"/>
      <c r="AF40" s="2"/>
      <c r="AG40" s="2"/>
      <c r="AH40" s="2"/>
      <c r="AI40" s="2"/>
      <c r="AJ40" s="2"/>
      <c r="AK40" s="2"/>
      <c r="AL40" s="2"/>
    </row>
    <row r="41" spans="1:38" ht="18" customHeight="1" x14ac:dyDescent="0.15">
      <c r="A41" s="35">
        <v>20</v>
      </c>
      <c r="B41" s="35"/>
      <c r="C41" s="1">
        <v>1</v>
      </c>
      <c r="D41" s="1">
        <v>3</v>
      </c>
      <c r="E41" s="1">
        <v>18</v>
      </c>
      <c r="F41" s="35"/>
      <c r="G41" s="35"/>
      <c r="H41" s="33" t="s">
        <v>65</v>
      </c>
      <c r="I41" s="33"/>
      <c r="J41" s="33"/>
      <c r="K41" s="33"/>
      <c r="L41" s="48" t="s">
        <v>66</v>
      </c>
      <c r="M41" s="48"/>
      <c r="N41" s="48"/>
      <c r="O41" s="48"/>
      <c r="P41" s="48"/>
      <c r="Q41" s="7">
        <v>9</v>
      </c>
      <c r="R41" s="4" t="s">
        <v>139</v>
      </c>
      <c r="S41" s="33" t="s">
        <v>19</v>
      </c>
      <c r="T41" s="33"/>
      <c r="U41" s="33"/>
      <c r="V41" s="33"/>
      <c r="W41" s="33"/>
      <c r="X41" s="33"/>
      <c r="Y41" s="33"/>
      <c r="Z41" s="33"/>
      <c r="AA41" s="33"/>
      <c r="AB41" s="36" t="s">
        <v>193</v>
      </c>
      <c r="AC41" s="36"/>
      <c r="AD41" s="36"/>
    </row>
    <row r="42" spans="1:38" ht="18" customHeight="1" x14ac:dyDescent="0.15">
      <c r="A42" s="35"/>
      <c r="B42" s="35"/>
      <c r="C42" s="11">
        <v>1</v>
      </c>
      <c r="D42" s="11">
        <v>5</v>
      </c>
      <c r="E42" s="11">
        <v>30</v>
      </c>
      <c r="F42" s="63"/>
      <c r="G42" s="63"/>
      <c r="H42" s="64" t="s">
        <v>63</v>
      </c>
      <c r="I42" s="64"/>
      <c r="J42" s="64"/>
      <c r="K42" s="64"/>
      <c r="L42" s="65" t="s">
        <v>64</v>
      </c>
      <c r="M42" s="65"/>
      <c r="N42" s="65"/>
      <c r="O42" s="65"/>
      <c r="P42" s="65"/>
      <c r="Q42" s="11">
        <v>1</v>
      </c>
      <c r="R42" s="13" t="s">
        <v>138</v>
      </c>
      <c r="S42" s="64" t="s">
        <v>19</v>
      </c>
      <c r="T42" s="64"/>
      <c r="U42" s="64"/>
      <c r="V42" s="64"/>
      <c r="W42" s="64"/>
      <c r="X42" s="64"/>
      <c r="Y42" s="64"/>
      <c r="Z42" s="64"/>
      <c r="AA42" s="64"/>
      <c r="AB42" s="36" t="s">
        <v>224</v>
      </c>
      <c r="AC42" s="36"/>
      <c r="AD42" s="36"/>
    </row>
    <row r="43" spans="1:38" ht="18" customHeight="1" x14ac:dyDescent="0.15">
      <c r="A43" s="35">
        <v>21</v>
      </c>
      <c r="B43" s="35"/>
      <c r="C43" s="1">
        <v>6</v>
      </c>
      <c r="D43" s="1">
        <v>2</v>
      </c>
      <c r="E43" s="1">
        <v>5</v>
      </c>
      <c r="F43" s="35"/>
      <c r="G43" s="35"/>
      <c r="H43" s="33" t="s">
        <v>69</v>
      </c>
      <c r="I43" s="33"/>
      <c r="J43" s="33"/>
      <c r="K43" s="33"/>
      <c r="L43" s="48" t="s">
        <v>70</v>
      </c>
      <c r="M43" s="48"/>
      <c r="N43" s="48"/>
      <c r="O43" s="48"/>
      <c r="P43" s="48"/>
      <c r="Q43" s="1">
        <v>1</v>
      </c>
      <c r="R43" s="4" t="s">
        <v>141</v>
      </c>
      <c r="S43" s="33" t="s">
        <v>19</v>
      </c>
      <c r="T43" s="33"/>
      <c r="U43" s="33"/>
      <c r="V43" s="33"/>
      <c r="W43" s="33"/>
      <c r="X43" s="33"/>
      <c r="Y43" s="33"/>
      <c r="Z43" s="33"/>
      <c r="AA43" s="33"/>
      <c r="AB43" s="36" t="s">
        <v>162</v>
      </c>
      <c r="AC43" s="36"/>
      <c r="AD43" s="36"/>
    </row>
    <row r="44" spans="1:38" ht="18" customHeight="1" x14ac:dyDescent="0.15">
      <c r="A44" s="35">
        <v>22</v>
      </c>
      <c r="B44" s="35"/>
      <c r="C44" s="1">
        <v>2</v>
      </c>
      <c r="D44" s="1">
        <v>1</v>
      </c>
      <c r="E44" s="1">
        <v>16</v>
      </c>
      <c r="F44" s="22"/>
      <c r="G44" s="23"/>
      <c r="H44" s="27" t="s">
        <v>206</v>
      </c>
      <c r="I44" s="28"/>
      <c r="J44" s="28"/>
      <c r="K44" s="29"/>
      <c r="L44" s="30" t="s">
        <v>207</v>
      </c>
      <c r="M44" s="31"/>
      <c r="N44" s="31"/>
      <c r="O44" s="31"/>
      <c r="P44" s="32"/>
      <c r="Q44" s="1">
        <v>1</v>
      </c>
      <c r="R44" s="4" t="s">
        <v>204</v>
      </c>
      <c r="S44" s="27" t="s">
        <v>205</v>
      </c>
      <c r="T44" s="28"/>
      <c r="U44" s="28"/>
      <c r="V44" s="28"/>
      <c r="W44" s="28"/>
      <c r="X44" s="28"/>
      <c r="Y44" s="28"/>
      <c r="Z44" s="28"/>
      <c r="AA44" s="29"/>
      <c r="AB44" s="36" t="s">
        <v>162</v>
      </c>
      <c r="AC44" s="36"/>
      <c r="AD44" s="36"/>
    </row>
    <row r="45" spans="1:38" ht="17.25" customHeight="1" x14ac:dyDescent="0.15">
      <c r="A45" s="35">
        <v>23</v>
      </c>
      <c r="B45" s="35"/>
      <c r="C45" s="1">
        <v>1</v>
      </c>
      <c r="D45" s="1">
        <v>5</v>
      </c>
      <c r="E45" s="1">
        <v>50</v>
      </c>
      <c r="F45" s="35"/>
      <c r="G45" s="35"/>
      <c r="H45" s="33" t="s">
        <v>71</v>
      </c>
      <c r="I45" s="33"/>
      <c r="J45" s="33"/>
      <c r="K45" s="33"/>
      <c r="L45" s="48" t="s">
        <v>72</v>
      </c>
      <c r="M45" s="48"/>
      <c r="N45" s="48"/>
      <c r="O45" s="48"/>
      <c r="P45" s="48"/>
      <c r="Q45" s="1">
        <v>1</v>
      </c>
      <c r="R45" s="4" t="s">
        <v>73</v>
      </c>
      <c r="S45" s="33" t="s">
        <v>136</v>
      </c>
      <c r="T45" s="33"/>
      <c r="U45" s="33"/>
      <c r="V45" s="33"/>
      <c r="W45" s="33"/>
      <c r="X45" s="33"/>
      <c r="Y45" s="33"/>
      <c r="Z45" s="33"/>
      <c r="AA45" s="33"/>
      <c r="AB45" s="36"/>
      <c r="AC45" s="36"/>
      <c r="AD45" s="36"/>
    </row>
    <row r="46" spans="1:38" ht="18" customHeight="1" x14ac:dyDescent="0.15">
      <c r="A46" s="35">
        <v>24</v>
      </c>
      <c r="B46" s="35"/>
      <c r="C46" s="1">
        <v>5</v>
      </c>
      <c r="D46" s="1">
        <v>6</v>
      </c>
      <c r="E46" s="1">
        <v>28</v>
      </c>
      <c r="F46" s="35"/>
      <c r="G46" s="35"/>
      <c r="H46" s="33" t="s">
        <v>67</v>
      </c>
      <c r="I46" s="33"/>
      <c r="J46" s="33"/>
      <c r="K46" s="33"/>
      <c r="L46" s="48" t="s">
        <v>68</v>
      </c>
      <c r="M46" s="48"/>
      <c r="N46" s="48"/>
      <c r="O46" s="48"/>
      <c r="P46" s="48"/>
      <c r="Q46" s="1">
        <v>1</v>
      </c>
      <c r="R46" s="4" t="s">
        <v>140</v>
      </c>
      <c r="S46" s="33" t="s">
        <v>163</v>
      </c>
      <c r="T46" s="33"/>
      <c r="U46" s="33"/>
      <c r="V46" s="33"/>
      <c r="W46" s="33"/>
      <c r="X46" s="33"/>
      <c r="Y46" s="33"/>
      <c r="Z46" s="33"/>
      <c r="AA46" s="33"/>
      <c r="AB46" s="36"/>
      <c r="AC46" s="36"/>
      <c r="AD46" s="36"/>
    </row>
    <row r="47" spans="1:38" ht="18" customHeight="1" x14ac:dyDescent="0.15">
      <c r="A47" s="35">
        <v>25</v>
      </c>
      <c r="B47" s="35"/>
      <c r="C47" s="1">
        <v>5</v>
      </c>
      <c r="D47" s="1">
        <v>6</v>
      </c>
      <c r="E47" s="1">
        <v>28</v>
      </c>
      <c r="F47" s="35"/>
      <c r="G47" s="35"/>
      <c r="H47" s="33" t="s">
        <v>86</v>
      </c>
      <c r="I47" s="33"/>
      <c r="J47" s="33"/>
      <c r="K47" s="33"/>
      <c r="L47" s="48" t="s">
        <v>87</v>
      </c>
      <c r="M47" s="48"/>
      <c r="N47" s="48"/>
      <c r="O47" s="48"/>
      <c r="P47" s="48"/>
      <c r="Q47" s="1">
        <v>1</v>
      </c>
      <c r="R47" s="4" t="s">
        <v>143</v>
      </c>
      <c r="S47" s="33" t="s">
        <v>163</v>
      </c>
      <c r="T47" s="33"/>
      <c r="U47" s="33"/>
      <c r="V47" s="33"/>
      <c r="W47" s="33"/>
      <c r="X47" s="33"/>
      <c r="Y47" s="33"/>
      <c r="Z47" s="33"/>
      <c r="AA47" s="33"/>
      <c r="AB47" s="36"/>
      <c r="AC47" s="36"/>
      <c r="AD47" s="36"/>
      <c r="AE47" s="2"/>
      <c r="AF47" s="2"/>
      <c r="AG47" s="2"/>
      <c r="AH47" s="2"/>
      <c r="AI47" s="2"/>
      <c r="AJ47" s="2"/>
      <c r="AK47" s="2"/>
      <c r="AL47" s="2"/>
    </row>
    <row r="48" spans="1:38" ht="18" customHeight="1" x14ac:dyDescent="0.15">
      <c r="A48" s="22"/>
      <c r="B48" s="23"/>
      <c r="C48" s="11">
        <v>0</v>
      </c>
      <c r="D48" s="11">
        <v>2</v>
      </c>
      <c r="E48" s="11">
        <v>17</v>
      </c>
      <c r="F48" s="76"/>
      <c r="G48" s="78"/>
      <c r="H48" s="70" t="s">
        <v>164</v>
      </c>
      <c r="I48" s="71"/>
      <c r="J48" s="71"/>
      <c r="K48" s="72"/>
      <c r="L48" s="67" t="s">
        <v>165</v>
      </c>
      <c r="M48" s="68"/>
      <c r="N48" s="68"/>
      <c r="O48" s="68"/>
      <c r="P48" s="69"/>
      <c r="Q48" s="11">
        <v>1</v>
      </c>
      <c r="R48" s="13" t="s">
        <v>155</v>
      </c>
      <c r="S48" s="64" t="s">
        <v>163</v>
      </c>
      <c r="T48" s="64"/>
      <c r="U48" s="64"/>
      <c r="V48" s="64"/>
      <c r="W48" s="64"/>
      <c r="X48" s="64"/>
      <c r="Y48" s="64"/>
      <c r="Z48" s="64"/>
      <c r="AA48" s="64"/>
      <c r="AB48" s="24" t="s">
        <v>224</v>
      </c>
      <c r="AC48" s="25"/>
      <c r="AD48" s="26"/>
    </row>
    <row r="49" spans="1:38" ht="18" customHeight="1" x14ac:dyDescent="0.15">
      <c r="A49" s="35">
        <v>26</v>
      </c>
      <c r="B49" s="35"/>
      <c r="C49" s="1">
        <v>6</v>
      </c>
      <c r="D49" s="1">
        <v>2</v>
      </c>
      <c r="E49" s="1">
        <v>30</v>
      </c>
      <c r="F49" s="35"/>
      <c r="G49" s="35"/>
      <c r="H49" s="33" t="s">
        <v>148</v>
      </c>
      <c r="I49" s="33"/>
      <c r="J49" s="33"/>
      <c r="K49" s="33"/>
      <c r="L49" s="48" t="s">
        <v>208</v>
      </c>
      <c r="M49" s="48"/>
      <c r="N49" s="48"/>
      <c r="O49" s="48"/>
      <c r="P49" s="48"/>
      <c r="Q49" s="1">
        <v>1</v>
      </c>
      <c r="R49" s="4" t="s">
        <v>147</v>
      </c>
      <c r="S49" s="33" t="s">
        <v>163</v>
      </c>
      <c r="T49" s="33"/>
      <c r="U49" s="33"/>
      <c r="V49" s="33"/>
      <c r="W49" s="33"/>
      <c r="X49" s="33"/>
      <c r="Y49" s="33"/>
      <c r="Z49" s="33"/>
      <c r="AA49" s="33"/>
      <c r="AB49" s="36" t="s">
        <v>162</v>
      </c>
      <c r="AC49" s="36"/>
      <c r="AD49" s="36"/>
      <c r="AE49" s="2"/>
      <c r="AF49" s="2"/>
      <c r="AG49" s="2"/>
      <c r="AH49" s="2"/>
      <c r="AI49" s="2"/>
      <c r="AJ49" s="2"/>
      <c r="AK49" s="2"/>
      <c r="AL49" s="2"/>
    </row>
    <row r="50" spans="1:38" ht="18" customHeight="1" x14ac:dyDescent="0.15">
      <c r="A50" s="35">
        <v>27</v>
      </c>
      <c r="B50" s="35"/>
      <c r="C50" s="1">
        <v>1</v>
      </c>
      <c r="D50" s="1">
        <v>4</v>
      </c>
      <c r="E50" s="1">
        <v>8</v>
      </c>
      <c r="F50" s="35"/>
      <c r="G50" s="35"/>
      <c r="H50" s="33" t="s">
        <v>20</v>
      </c>
      <c r="I50" s="33"/>
      <c r="J50" s="33"/>
      <c r="K50" s="33"/>
      <c r="L50" s="48" t="s">
        <v>21</v>
      </c>
      <c r="M50" s="48"/>
      <c r="N50" s="48"/>
      <c r="O50" s="48"/>
      <c r="P50" s="48"/>
      <c r="Q50" s="1">
        <v>3</v>
      </c>
      <c r="R50" s="6" t="s">
        <v>137</v>
      </c>
      <c r="S50" s="33" t="s">
        <v>1</v>
      </c>
      <c r="T50" s="33"/>
      <c r="U50" s="33"/>
      <c r="V50" s="33"/>
      <c r="W50" s="33"/>
      <c r="X50" s="33"/>
      <c r="Y50" s="33"/>
      <c r="Z50" s="33"/>
      <c r="AA50" s="33"/>
      <c r="AB50" s="36"/>
      <c r="AC50" s="36"/>
      <c r="AD50" s="36"/>
      <c r="AE50" s="2"/>
      <c r="AF50" s="2"/>
      <c r="AG50" s="2"/>
      <c r="AH50" s="2"/>
      <c r="AI50" s="2"/>
      <c r="AJ50" s="2"/>
      <c r="AK50" s="2"/>
      <c r="AL50" s="2"/>
    </row>
    <row r="51" spans="1:38" ht="18" customHeight="1" x14ac:dyDescent="0.15">
      <c r="A51" s="35">
        <v>28</v>
      </c>
      <c r="B51" s="35"/>
      <c r="C51" s="1">
        <v>1</v>
      </c>
      <c r="D51" s="1">
        <v>6</v>
      </c>
      <c r="E51" s="1">
        <v>19</v>
      </c>
      <c r="F51" s="22"/>
      <c r="G51" s="23"/>
      <c r="H51" s="27" t="s">
        <v>166</v>
      </c>
      <c r="I51" s="28"/>
      <c r="J51" s="28"/>
      <c r="K51" s="29"/>
      <c r="L51" s="30" t="s">
        <v>167</v>
      </c>
      <c r="M51" s="31"/>
      <c r="N51" s="31"/>
      <c r="O51" s="31"/>
      <c r="P51" s="32"/>
      <c r="Q51" s="1">
        <v>3</v>
      </c>
      <c r="R51" s="4" t="s">
        <v>158</v>
      </c>
      <c r="S51" s="33" t="s">
        <v>1</v>
      </c>
      <c r="T51" s="33"/>
      <c r="U51" s="33"/>
      <c r="V51" s="33"/>
      <c r="W51" s="33"/>
      <c r="X51" s="33"/>
      <c r="Y51" s="33"/>
      <c r="Z51" s="33"/>
      <c r="AA51" s="33"/>
      <c r="AB51" s="24"/>
      <c r="AC51" s="25"/>
      <c r="AD51" s="26"/>
    </row>
    <row r="52" spans="1:38" ht="18" customHeight="1" x14ac:dyDescent="0.15">
      <c r="A52" s="35">
        <v>29</v>
      </c>
      <c r="B52" s="35"/>
      <c r="C52" s="1">
        <v>1</v>
      </c>
      <c r="D52" s="1">
        <v>6</v>
      </c>
      <c r="E52" s="1">
        <v>19</v>
      </c>
      <c r="F52" s="22"/>
      <c r="G52" s="23"/>
      <c r="H52" s="59" t="s">
        <v>166</v>
      </c>
      <c r="I52" s="60"/>
      <c r="J52" s="60"/>
      <c r="K52" s="61"/>
      <c r="L52" s="30" t="s">
        <v>172</v>
      </c>
      <c r="M52" s="31"/>
      <c r="N52" s="31"/>
      <c r="O52" s="31"/>
      <c r="P52" s="32"/>
      <c r="Q52" s="1">
        <v>2</v>
      </c>
      <c r="R52" s="4" t="s">
        <v>155</v>
      </c>
      <c r="S52" s="33" t="s">
        <v>1</v>
      </c>
      <c r="T52" s="33"/>
      <c r="U52" s="33"/>
      <c r="V52" s="33"/>
      <c r="W52" s="33"/>
      <c r="X52" s="33"/>
      <c r="Y52" s="33"/>
      <c r="Z52" s="33"/>
      <c r="AA52" s="33"/>
      <c r="AB52" s="24"/>
      <c r="AC52" s="25"/>
      <c r="AD52" s="26"/>
    </row>
    <row r="53" spans="1:38" ht="18" customHeight="1" x14ac:dyDescent="0.15">
      <c r="A53" s="35">
        <v>30</v>
      </c>
      <c r="B53" s="35"/>
      <c r="C53" s="1">
        <v>1</v>
      </c>
      <c r="D53" s="1">
        <v>7</v>
      </c>
      <c r="E53" s="1">
        <v>7</v>
      </c>
      <c r="F53" s="35"/>
      <c r="G53" s="35"/>
      <c r="H53" s="33" t="s">
        <v>45</v>
      </c>
      <c r="I53" s="33"/>
      <c r="J53" s="33"/>
      <c r="K53" s="33"/>
      <c r="L53" s="48" t="s">
        <v>74</v>
      </c>
      <c r="M53" s="48"/>
      <c r="N53" s="48"/>
      <c r="O53" s="48"/>
      <c r="P53" s="48"/>
      <c r="Q53" s="1">
        <v>1</v>
      </c>
      <c r="R53" s="4" t="s">
        <v>142</v>
      </c>
      <c r="S53" s="33" t="s">
        <v>1</v>
      </c>
      <c r="T53" s="33"/>
      <c r="U53" s="33"/>
      <c r="V53" s="33"/>
      <c r="W53" s="33"/>
      <c r="X53" s="33"/>
      <c r="Y53" s="33"/>
      <c r="Z53" s="33"/>
      <c r="AA53" s="33"/>
      <c r="AB53" s="36"/>
      <c r="AC53" s="36"/>
      <c r="AD53" s="36"/>
      <c r="AE53" s="2"/>
      <c r="AF53" s="2"/>
      <c r="AG53" s="2"/>
      <c r="AH53" s="2"/>
      <c r="AI53" s="2"/>
      <c r="AJ53" s="2"/>
      <c r="AK53" s="2"/>
      <c r="AL53" s="2"/>
    </row>
    <row r="54" spans="1:38" ht="18" customHeight="1" x14ac:dyDescent="0.15">
      <c r="A54" s="35"/>
      <c r="B54" s="35"/>
      <c r="C54" s="11">
        <v>12</v>
      </c>
      <c r="D54" s="11">
        <v>2</v>
      </c>
      <c r="E54" s="11">
        <v>20</v>
      </c>
      <c r="F54" s="63"/>
      <c r="G54" s="63"/>
      <c r="H54" s="64" t="s">
        <v>77</v>
      </c>
      <c r="I54" s="64"/>
      <c r="J54" s="64"/>
      <c r="K54" s="64"/>
      <c r="L54" s="65" t="s">
        <v>78</v>
      </c>
      <c r="M54" s="65"/>
      <c r="N54" s="65"/>
      <c r="O54" s="65"/>
      <c r="P54" s="65"/>
      <c r="Q54" s="11">
        <v>1</v>
      </c>
      <c r="R54" s="13" t="s">
        <v>142</v>
      </c>
      <c r="S54" s="64" t="s">
        <v>1</v>
      </c>
      <c r="T54" s="64"/>
      <c r="U54" s="64"/>
      <c r="V54" s="64"/>
      <c r="W54" s="64"/>
      <c r="X54" s="64"/>
      <c r="Y54" s="64"/>
      <c r="Z54" s="64"/>
      <c r="AA54" s="64"/>
      <c r="AB54" s="36" t="s">
        <v>224</v>
      </c>
      <c r="AC54" s="36"/>
      <c r="AD54" s="36"/>
      <c r="AE54" s="2"/>
      <c r="AF54" s="2"/>
      <c r="AG54" s="2"/>
      <c r="AH54" s="2"/>
      <c r="AI54" s="2"/>
      <c r="AJ54" s="2"/>
      <c r="AK54" s="2"/>
      <c r="AL54" s="2"/>
    </row>
    <row r="55" spans="1:38" ht="18" customHeight="1" x14ac:dyDescent="0.15">
      <c r="A55" s="35">
        <v>31</v>
      </c>
      <c r="B55" s="35"/>
      <c r="C55" s="1">
        <v>1</v>
      </c>
      <c r="D55" s="1">
        <v>2</v>
      </c>
      <c r="E55" s="1">
        <v>13</v>
      </c>
      <c r="F55" s="35"/>
      <c r="G55" s="35"/>
      <c r="H55" s="33" t="s">
        <v>79</v>
      </c>
      <c r="I55" s="33"/>
      <c r="J55" s="33"/>
      <c r="K55" s="33"/>
      <c r="L55" s="48"/>
      <c r="M55" s="48"/>
      <c r="N55" s="48"/>
      <c r="O55" s="48"/>
      <c r="P55" s="48"/>
      <c r="Q55" s="1">
        <v>2</v>
      </c>
      <c r="R55" s="4" t="s">
        <v>142</v>
      </c>
      <c r="S55" s="33" t="s">
        <v>1</v>
      </c>
      <c r="T55" s="33"/>
      <c r="U55" s="33"/>
      <c r="V55" s="33"/>
      <c r="W55" s="33"/>
      <c r="X55" s="33"/>
      <c r="Y55" s="33"/>
      <c r="Z55" s="33"/>
      <c r="AA55" s="33"/>
      <c r="AB55" s="36"/>
      <c r="AC55" s="36"/>
      <c r="AD55" s="36"/>
      <c r="AE55" s="2"/>
      <c r="AF55" s="2"/>
      <c r="AG55" s="2"/>
      <c r="AH55" s="2"/>
      <c r="AI55" s="2"/>
      <c r="AJ55" s="2"/>
      <c r="AK55" s="2"/>
      <c r="AL55" s="2"/>
    </row>
    <row r="56" spans="1:38" ht="18" customHeight="1" x14ac:dyDescent="0.15">
      <c r="A56" s="35">
        <v>32</v>
      </c>
      <c r="B56" s="35"/>
      <c r="C56" s="1">
        <v>1</v>
      </c>
      <c r="D56" s="1">
        <v>2</v>
      </c>
      <c r="E56" s="1">
        <v>13</v>
      </c>
      <c r="F56" s="35"/>
      <c r="G56" s="35"/>
      <c r="H56" s="33" t="s">
        <v>80</v>
      </c>
      <c r="I56" s="33"/>
      <c r="J56" s="33"/>
      <c r="K56" s="33"/>
      <c r="L56" s="48"/>
      <c r="M56" s="48"/>
      <c r="N56" s="48"/>
      <c r="O56" s="48"/>
      <c r="P56" s="48"/>
      <c r="Q56" s="1">
        <v>4</v>
      </c>
      <c r="R56" s="4" t="s">
        <v>142</v>
      </c>
      <c r="S56" s="33" t="s">
        <v>1</v>
      </c>
      <c r="T56" s="33"/>
      <c r="U56" s="33"/>
      <c r="V56" s="33"/>
      <c r="W56" s="33"/>
      <c r="X56" s="33"/>
      <c r="Y56" s="33"/>
      <c r="Z56" s="33"/>
      <c r="AA56" s="33"/>
      <c r="AB56" s="36"/>
      <c r="AC56" s="36"/>
      <c r="AD56" s="36"/>
      <c r="AE56" s="2"/>
      <c r="AF56" s="2"/>
      <c r="AG56" s="2"/>
      <c r="AH56" s="2"/>
      <c r="AI56" s="2"/>
      <c r="AJ56" s="2"/>
      <c r="AK56" s="2"/>
      <c r="AL56" s="2"/>
    </row>
    <row r="57" spans="1:38" ht="18" customHeight="1" x14ac:dyDescent="0.15">
      <c r="A57" s="35">
        <v>33</v>
      </c>
      <c r="B57" s="35"/>
      <c r="C57" s="1">
        <v>1</v>
      </c>
      <c r="D57" s="1">
        <v>2</v>
      </c>
      <c r="E57" s="1">
        <v>13</v>
      </c>
      <c r="F57" s="35"/>
      <c r="G57" s="35"/>
      <c r="H57" s="33" t="s">
        <v>81</v>
      </c>
      <c r="I57" s="33"/>
      <c r="J57" s="33"/>
      <c r="K57" s="33"/>
      <c r="L57" s="48"/>
      <c r="M57" s="48"/>
      <c r="N57" s="48"/>
      <c r="O57" s="48"/>
      <c r="P57" s="48"/>
      <c r="Q57" s="1">
        <v>5</v>
      </c>
      <c r="R57" s="4" t="s">
        <v>142</v>
      </c>
      <c r="S57" s="33" t="s">
        <v>1</v>
      </c>
      <c r="T57" s="33"/>
      <c r="U57" s="33"/>
      <c r="V57" s="33"/>
      <c r="W57" s="33"/>
      <c r="X57" s="33"/>
      <c r="Y57" s="33"/>
      <c r="Z57" s="33"/>
      <c r="AA57" s="33"/>
      <c r="AB57" s="36"/>
      <c r="AC57" s="36"/>
      <c r="AD57" s="36"/>
      <c r="AE57" s="2"/>
      <c r="AF57" s="2"/>
      <c r="AG57" s="2"/>
      <c r="AH57" s="2"/>
      <c r="AI57" s="2"/>
      <c r="AJ57" s="2"/>
      <c r="AK57" s="2"/>
      <c r="AL57" s="2"/>
    </row>
    <row r="58" spans="1:38" ht="18" customHeight="1" x14ac:dyDescent="0.15">
      <c r="A58" s="35">
        <v>34</v>
      </c>
      <c r="B58" s="35"/>
      <c r="C58" s="1">
        <v>1</v>
      </c>
      <c r="D58" s="1">
        <v>2</v>
      </c>
      <c r="E58" s="1">
        <v>13</v>
      </c>
      <c r="F58" s="35"/>
      <c r="G58" s="35"/>
      <c r="H58" s="33" t="s">
        <v>82</v>
      </c>
      <c r="I58" s="33"/>
      <c r="J58" s="33"/>
      <c r="K58" s="33"/>
      <c r="L58" s="48"/>
      <c r="M58" s="48"/>
      <c r="N58" s="48"/>
      <c r="O58" s="48"/>
      <c r="P58" s="48"/>
      <c r="Q58" s="1">
        <v>1</v>
      </c>
      <c r="R58" s="4" t="s">
        <v>142</v>
      </c>
      <c r="S58" s="33" t="s">
        <v>168</v>
      </c>
      <c r="T58" s="33"/>
      <c r="U58" s="33"/>
      <c r="V58" s="33"/>
      <c r="W58" s="33"/>
      <c r="X58" s="33"/>
      <c r="Y58" s="33"/>
      <c r="Z58" s="33"/>
      <c r="AA58" s="33"/>
      <c r="AB58" s="36"/>
      <c r="AC58" s="36"/>
      <c r="AD58" s="36"/>
      <c r="AE58" s="2"/>
      <c r="AF58" s="2"/>
      <c r="AG58" s="2"/>
      <c r="AH58" s="2"/>
      <c r="AI58" s="2"/>
      <c r="AJ58" s="2"/>
      <c r="AK58" s="2"/>
      <c r="AL58" s="2"/>
    </row>
    <row r="59" spans="1:38" ht="18" customHeight="1" x14ac:dyDescent="0.15">
      <c r="A59" s="35">
        <v>35</v>
      </c>
      <c r="B59" s="35"/>
      <c r="C59" s="1">
        <v>1</v>
      </c>
      <c r="D59" s="1">
        <v>2</v>
      </c>
      <c r="E59" s="1">
        <v>13</v>
      </c>
      <c r="F59" s="35"/>
      <c r="G59" s="35"/>
      <c r="H59" s="33" t="s">
        <v>83</v>
      </c>
      <c r="I59" s="33"/>
      <c r="J59" s="33"/>
      <c r="K59" s="33"/>
      <c r="L59" s="48"/>
      <c r="M59" s="48"/>
      <c r="N59" s="48"/>
      <c r="O59" s="48"/>
      <c r="P59" s="48"/>
      <c r="Q59" s="1">
        <v>4</v>
      </c>
      <c r="R59" s="4" t="s">
        <v>142</v>
      </c>
      <c r="S59" s="33" t="s">
        <v>168</v>
      </c>
      <c r="T59" s="33"/>
      <c r="U59" s="33"/>
      <c r="V59" s="33"/>
      <c r="W59" s="33"/>
      <c r="X59" s="33"/>
      <c r="Y59" s="33"/>
      <c r="Z59" s="33"/>
      <c r="AA59" s="33"/>
      <c r="AB59" s="36"/>
      <c r="AC59" s="36"/>
      <c r="AD59" s="36"/>
      <c r="AE59" s="2"/>
      <c r="AF59" s="2"/>
      <c r="AG59" s="2"/>
      <c r="AH59" s="2"/>
      <c r="AI59" s="2"/>
      <c r="AJ59" s="2"/>
      <c r="AK59" s="2"/>
      <c r="AL59" s="2"/>
    </row>
    <row r="60" spans="1:38" ht="18" customHeight="1" x14ac:dyDescent="0.15">
      <c r="A60" s="35">
        <v>36</v>
      </c>
      <c r="B60" s="35"/>
      <c r="C60" s="1">
        <v>12</v>
      </c>
      <c r="D60" s="1">
        <v>2</v>
      </c>
      <c r="E60" s="1">
        <v>57</v>
      </c>
      <c r="F60" s="35"/>
      <c r="G60" s="35"/>
      <c r="H60" s="33" t="s">
        <v>84</v>
      </c>
      <c r="I60" s="33"/>
      <c r="J60" s="33"/>
      <c r="K60" s="33"/>
      <c r="L60" s="48" t="s">
        <v>85</v>
      </c>
      <c r="M60" s="48"/>
      <c r="N60" s="48"/>
      <c r="O60" s="48"/>
      <c r="P60" s="48"/>
      <c r="Q60" s="7">
        <v>2</v>
      </c>
      <c r="R60" s="4" t="s">
        <v>142</v>
      </c>
      <c r="S60" s="33" t="s">
        <v>169</v>
      </c>
      <c r="T60" s="33"/>
      <c r="U60" s="33"/>
      <c r="V60" s="33"/>
      <c r="W60" s="33"/>
      <c r="X60" s="33"/>
      <c r="Y60" s="33"/>
      <c r="Z60" s="33"/>
      <c r="AA60" s="33"/>
      <c r="AB60" s="36" t="s">
        <v>194</v>
      </c>
      <c r="AC60" s="36"/>
      <c r="AD60" s="36"/>
      <c r="AE60" s="2"/>
      <c r="AF60" s="2"/>
      <c r="AG60" s="2"/>
      <c r="AH60" s="2"/>
      <c r="AI60" s="2"/>
      <c r="AJ60" s="2"/>
      <c r="AK60" s="2"/>
      <c r="AL60" s="2"/>
    </row>
    <row r="61" spans="1:38" ht="18" customHeight="1" x14ac:dyDescent="0.15">
      <c r="A61" s="35">
        <v>37</v>
      </c>
      <c r="B61" s="35"/>
      <c r="C61" s="1">
        <v>12</v>
      </c>
      <c r="D61" s="1">
        <v>2</v>
      </c>
      <c r="E61" s="1">
        <v>45</v>
      </c>
      <c r="F61" s="35"/>
      <c r="G61" s="35"/>
      <c r="H61" s="33" t="s">
        <v>88</v>
      </c>
      <c r="I61" s="33"/>
      <c r="J61" s="33"/>
      <c r="K61" s="33"/>
      <c r="L61" s="48" t="s">
        <v>89</v>
      </c>
      <c r="M61" s="48"/>
      <c r="N61" s="48"/>
      <c r="O61" s="48"/>
      <c r="P61" s="48"/>
      <c r="Q61" s="1">
        <v>1</v>
      </c>
      <c r="R61" s="4" t="s">
        <v>144</v>
      </c>
      <c r="S61" s="33" t="s">
        <v>1</v>
      </c>
      <c r="T61" s="33"/>
      <c r="U61" s="33"/>
      <c r="V61" s="33"/>
      <c r="W61" s="33"/>
      <c r="X61" s="33"/>
      <c r="Y61" s="33"/>
      <c r="Z61" s="33"/>
      <c r="AA61" s="33"/>
      <c r="AB61" s="36"/>
      <c r="AC61" s="36"/>
      <c r="AD61" s="36"/>
      <c r="AE61" s="2"/>
      <c r="AF61" s="2"/>
      <c r="AG61" s="2"/>
      <c r="AH61" s="2"/>
      <c r="AI61" s="2"/>
      <c r="AJ61" s="2"/>
      <c r="AK61" s="2"/>
      <c r="AL61" s="2"/>
    </row>
    <row r="62" spans="1:38" ht="18" customHeight="1" x14ac:dyDescent="0.15">
      <c r="A62" s="22">
        <v>38</v>
      </c>
      <c r="B62" s="23"/>
      <c r="C62" s="1"/>
      <c r="D62" s="1"/>
      <c r="E62" s="1"/>
      <c r="F62" s="22"/>
      <c r="G62" s="23"/>
      <c r="H62" s="27" t="s">
        <v>212</v>
      </c>
      <c r="I62" s="28"/>
      <c r="J62" s="28"/>
      <c r="K62" s="29"/>
      <c r="L62" s="24"/>
      <c r="M62" s="25"/>
      <c r="N62" s="25"/>
      <c r="O62" s="25"/>
      <c r="P62" s="26"/>
      <c r="Q62" s="1">
        <v>1</v>
      </c>
      <c r="R62" s="4" t="s">
        <v>214</v>
      </c>
      <c r="S62" s="33" t="s">
        <v>169</v>
      </c>
      <c r="T62" s="33"/>
      <c r="U62" s="33"/>
      <c r="V62" s="33"/>
      <c r="W62" s="33"/>
      <c r="X62" s="33"/>
      <c r="Y62" s="33"/>
      <c r="Z62" s="33"/>
      <c r="AA62" s="33"/>
      <c r="AB62" s="36" t="s">
        <v>162</v>
      </c>
      <c r="AC62" s="36"/>
      <c r="AD62" s="36"/>
      <c r="AE62" s="2"/>
      <c r="AF62" s="2"/>
      <c r="AG62" s="2"/>
      <c r="AH62" s="2"/>
      <c r="AI62" s="2"/>
      <c r="AJ62" s="2"/>
      <c r="AK62" s="2"/>
      <c r="AL62" s="2"/>
    </row>
    <row r="63" spans="1:38" ht="18" customHeight="1" x14ac:dyDescent="0.15">
      <c r="A63" s="22">
        <v>39</v>
      </c>
      <c r="B63" s="23"/>
      <c r="C63" s="1"/>
      <c r="D63" s="1"/>
      <c r="E63" s="1"/>
      <c r="F63" s="22"/>
      <c r="G63" s="23"/>
      <c r="H63" s="27" t="s">
        <v>213</v>
      </c>
      <c r="I63" s="28"/>
      <c r="J63" s="28"/>
      <c r="K63" s="29"/>
      <c r="L63" s="24"/>
      <c r="M63" s="25"/>
      <c r="N63" s="25"/>
      <c r="O63" s="25"/>
      <c r="P63" s="26"/>
      <c r="Q63" s="1">
        <v>1</v>
      </c>
      <c r="R63" s="4" t="s">
        <v>214</v>
      </c>
      <c r="S63" s="33" t="s">
        <v>169</v>
      </c>
      <c r="T63" s="33"/>
      <c r="U63" s="33"/>
      <c r="V63" s="33"/>
      <c r="W63" s="33"/>
      <c r="X63" s="33"/>
      <c r="Y63" s="33"/>
      <c r="Z63" s="33"/>
      <c r="AA63" s="33"/>
      <c r="AB63" s="36" t="s">
        <v>162</v>
      </c>
      <c r="AC63" s="36"/>
      <c r="AD63" s="36"/>
      <c r="AE63" s="2"/>
      <c r="AF63" s="2"/>
      <c r="AG63" s="2"/>
      <c r="AH63" s="2"/>
      <c r="AI63" s="2"/>
      <c r="AJ63" s="2"/>
      <c r="AK63" s="2"/>
      <c r="AL63" s="2"/>
    </row>
    <row r="64" spans="1:38" ht="18" customHeight="1" x14ac:dyDescent="0.15">
      <c r="A64" s="22">
        <v>40</v>
      </c>
      <c r="B64" s="23"/>
      <c r="C64" s="1">
        <v>12</v>
      </c>
      <c r="D64" s="1">
        <v>1</v>
      </c>
      <c r="E64" s="1">
        <v>8</v>
      </c>
      <c r="F64" s="35"/>
      <c r="G64" s="35"/>
      <c r="H64" s="33" t="s">
        <v>90</v>
      </c>
      <c r="I64" s="33"/>
      <c r="J64" s="33"/>
      <c r="K64" s="33"/>
      <c r="L64" s="48" t="s">
        <v>91</v>
      </c>
      <c r="M64" s="48"/>
      <c r="N64" s="48"/>
      <c r="O64" s="48"/>
      <c r="P64" s="48"/>
      <c r="Q64" s="1">
        <v>1</v>
      </c>
      <c r="R64" s="4" t="s">
        <v>142</v>
      </c>
      <c r="S64" s="33" t="s">
        <v>5</v>
      </c>
      <c r="T64" s="33"/>
      <c r="U64" s="33"/>
      <c r="V64" s="33"/>
      <c r="W64" s="33"/>
      <c r="X64" s="33"/>
      <c r="Y64" s="33"/>
      <c r="Z64" s="33"/>
      <c r="AA64" s="33"/>
      <c r="AB64" s="36"/>
      <c r="AC64" s="36"/>
      <c r="AD64" s="36"/>
      <c r="AE64" s="2"/>
      <c r="AF64" s="2"/>
      <c r="AG64" s="2"/>
      <c r="AH64" s="2"/>
      <c r="AI64" s="2"/>
      <c r="AJ64" s="2"/>
      <c r="AK64" s="2"/>
      <c r="AL64" s="2"/>
    </row>
    <row r="65" spans="1:38" ht="18" customHeight="1" x14ac:dyDescent="0.15">
      <c r="A65" s="22">
        <v>41</v>
      </c>
      <c r="B65" s="23"/>
      <c r="C65" s="1">
        <v>12</v>
      </c>
      <c r="D65" s="1">
        <v>1</v>
      </c>
      <c r="E65" s="1">
        <v>2</v>
      </c>
      <c r="F65" s="35"/>
      <c r="G65" s="35"/>
      <c r="H65" s="33" t="s">
        <v>60</v>
      </c>
      <c r="I65" s="33"/>
      <c r="J65" s="33"/>
      <c r="K65" s="33"/>
      <c r="L65" s="48" t="s">
        <v>201</v>
      </c>
      <c r="M65" s="48"/>
      <c r="N65" s="48"/>
      <c r="O65" s="48"/>
      <c r="P65" s="48"/>
      <c r="Q65" s="7">
        <v>1</v>
      </c>
      <c r="R65" s="6" t="s">
        <v>137</v>
      </c>
      <c r="S65" s="33" t="s">
        <v>190</v>
      </c>
      <c r="T65" s="33"/>
      <c r="U65" s="33"/>
      <c r="V65" s="33"/>
      <c r="W65" s="33"/>
      <c r="X65" s="33"/>
      <c r="Y65" s="33"/>
      <c r="Z65" s="33"/>
      <c r="AA65" s="33"/>
      <c r="AB65" s="36" t="s">
        <v>202</v>
      </c>
      <c r="AC65" s="36"/>
      <c r="AD65" s="36"/>
      <c r="AE65" s="2"/>
      <c r="AF65" s="2"/>
      <c r="AG65" s="2"/>
      <c r="AH65" s="2"/>
      <c r="AI65" s="2"/>
      <c r="AJ65" s="2"/>
      <c r="AK65" s="2"/>
      <c r="AL65" s="2"/>
    </row>
    <row r="66" spans="1:38" ht="18" customHeight="1" x14ac:dyDescent="0.15">
      <c r="A66" s="22">
        <v>42</v>
      </c>
      <c r="B66" s="23"/>
      <c r="C66" s="1">
        <v>1</v>
      </c>
      <c r="D66" s="1">
        <v>2</v>
      </c>
      <c r="E66" s="1">
        <v>13</v>
      </c>
      <c r="F66" s="35"/>
      <c r="G66" s="35"/>
      <c r="H66" s="33" t="s">
        <v>82</v>
      </c>
      <c r="I66" s="33"/>
      <c r="J66" s="33"/>
      <c r="K66" s="33"/>
      <c r="L66" s="48"/>
      <c r="M66" s="48"/>
      <c r="N66" s="48"/>
      <c r="O66" s="48"/>
      <c r="P66" s="48"/>
      <c r="Q66" s="1">
        <v>6</v>
      </c>
      <c r="R66" s="4" t="s">
        <v>142</v>
      </c>
      <c r="S66" s="33" t="s">
        <v>2</v>
      </c>
      <c r="T66" s="33"/>
      <c r="U66" s="33"/>
      <c r="V66" s="33"/>
      <c r="W66" s="33"/>
      <c r="X66" s="33"/>
      <c r="Y66" s="33"/>
      <c r="Z66" s="33"/>
      <c r="AA66" s="33"/>
      <c r="AB66" s="36"/>
      <c r="AC66" s="36"/>
      <c r="AD66" s="36"/>
      <c r="AE66" s="2"/>
      <c r="AF66" s="2"/>
      <c r="AG66" s="2"/>
      <c r="AH66" s="2"/>
      <c r="AI66" s="2"/>
      <c r="AJ66" s="2"/>
      <c r="AK66" s="2"/>
      <c r="AL66" s="2"/>
    </row>
    <row r="67" spans="1:38" ht="18" customHeight="1" x14ac:dyDescent="0.15">
      <c r="A67" s="22">
        <v>43</v>
      </c>
      <c r="B67" s="23"/>
      <c r="C67" s="1">
        <v>12</v>
      </c>
      <c r="D67" s="1">
        <v>1</v>
      </c>
      <c r="E67" s="1">
        <v>13</v>
      </c>
      <c r="F67" s="66"/>
      <c r="G67" s="66"/>
      <c r="H67" s="33" t="s">
        <v>185</v>
      </c>
      <c r="I67" s="33"/>
      <c r="J67" s="33"/>
      <c r="K67" s="33"/>
      <c r="L67" s="33" t="s">
        <v>186</v>
      </c>
      <c r="M67" s="33"/>
      <c r="N67" s="33"/>
      <c r="O67" s="33"/>
      <c r="P67" s="33"/>
      <c r="Q67" s="21">
        <v>1</v>
      </c>
      <c r="R67" s="18" t="s">
        <v>155</v>
      </c>
      <c r="S67" s="27" t="s">
        <v>191</v>
      </c>
      <c r="T67" s="28"/>
      <c r="U67" s="28"/>
      <c r="V67" s="28"/>
      <c r="W67" s="28"/>
      <c r="X67" s="28"/>
      <c r="Y67" s="28"/>
      <c r="Z67" s="28"/>
      <c r="AA67" s="29"/>
      <c r="AB67" s="24" t="s">
        <v>195</v>
      </c>
      <c r="AC67" s="25"/>
      <c r="AD67" s="26"/>
    </row>
    <row r="68" spans="1:38" ht="18" customHeight="1" x14ac:dyDescent="0.15">
      <c r="A68" s="22">
        <v>44</v>
      </c>
      <c r="B68" s="23"/>
      <c r="C68" s="1">
        <v>1</v>
      </c>
      <c r="D68" s="1">
        <v>1</v>
      </c>
      <c r="E68" s="1">
        <v>9</v>
      </c>
      <c r="F68" s="22"/>
      <c r="G68" s="23"/>
      <c r="H68" s="33" t="s">
        <v>40</v>
      </c>
      <c r="I68" s="33"/>
      <c r="J68" s="33"/>
      <c r="K68" s="33"/>
      <c r="L68" s="24"/>
      <c r="M68" s="25"/>
      <c r="N68" s="25"/>
      <c r="O68" s="25"/>
      <c r="P68" s="26"/>
      <c r="Q68" s="7">
        <v>23</v>
      </c>
      <c r="R68" s="6" t="s">
        <v>137</v>
      </c>
      <c r="S68" s="27" t="s">
        <v>219</v>
      </c>
      <c r="T68" s="28"/>
      <c r="U68" s="28"/>
      <c r="V68" s="28"/>
      <c r="W68" s="28"/>
      <c r="X68" s="28"/>
      <c r="Y68" s="28"/>
      <c r="Z68" s="28"/>
      <c r="AA68" s="29"/>
      <c r="AB68" s="24" t="s">
        <v>218</v>
      </c>
      <c r="AC68" s="25"/>
      <c r="AD68" s="26"/>
      <c r="AE68" s="2"/>
      <c r="AF68" s="2"/>
      <c r="AG68" s="2"/>
      <c r="AH68" s="2"/>
      <c r="AI68" s="2"/>
      <c r="AJ68" s="2"/>
      <c r="AK68" s="2"/>
      <c r="AL68" s="2"/>
    </row>
    <row r="69" spans="1:38" ht="18" customHeight="1" x14ac:dyDescent="0.15">
      <c r="A69" s="35"/>
      <c r="B69" s="35"/>
      <c r="C69" s="11">
        <v>5</v>
      </c>
      <c r="D69" s="11">
        <v>2</v>
      </c>
      <c r="E69" s="11">
        <v>20</v>
      </c>
      <c r="F69" s="63"/>
      <c r="G69" s="63"/>
      <c r="H69" s="64" t="s">
        <v>92</v>
      </c>
      <c r="I69" s="64"/>
      <c r="J69" s="64"/>
      <c r="K69" s="64"/>
      <c r="L69" s="65" t="s">
        <v>93</v>
      </c>
      <c r="M69" s="65"/>
      <c r="N69" s="65"/>
      <c r="O69" s="65"/>
      <c r="P69" s="65"/>
      <c r="Q69" s="11">
        <v>1</v>
      </c>
      <c r="R69" s="13" t="s">
        <v>142</v>
      </c>
      <c r="S69" s="64" t="s">
        <v>2</v>
      </c>
      <c r="T69" s="64"/>
      <c r="U69" s="64"/>
      <c r="V69" s="64"/>
      <c r="W69" s="64"/>
      <c r="X69" s="64"/>
      <c r="Y69" s="64"/>
      <c r="Z69" s="64"/>
      <c r="AA69" s="64"/>
      <c r="AB69" s="36" t="s">
        <v>224</v>
      </c>
      <c r="AC69" s="36"/>
      <c r="AD69" s="36"/>
      <c r="AE69" s="2"/>
      <c r="AF69" s="2"/>
      <c r="AG69" s="2"/>
      <c r="AH69" s="2"/>
      <c r="AI69" s="2"/>
      <c r="AJ69" s="2"/>
      <c r="AK69" s="2"/>
      <c r="AL69" s="2"/>
    </row>
    <row r="70" spans="1:38" ht="18" customHeight="1" x14ac:dyDescent="0.15">
      <c r="A70" s="35"/>
      <c r="B70" s="35"/>
      <c r="C70" s="11">
        <v>6</v>
      </c>
      <c r="D70" s="11">
        <v>3</v>
      </c>
      <c r="E70" s="11">
        <v>1</v>
      </c>
      <c r="F70" s="63"/>
      <c r="G70" s="63"/>
      <c r="H70" s="64" t="s">
        <v>94</v>
      </c>
      <c r="I70" s="64"/>
      <c r="J70" s="64"/>
      <c r="K70" s="64"/>
      <c r="L70" s="65" t="s">
        <v>95</v>
      </c>
      <c r="M70" s="65"/>
      <c r="N70" s="65"/>
      <c r="O70" s="65"/>
      <c r="P70" s="65"/>
      <c r="Q70" s="11">
        <v>2</v>
      </c>
      <c r="R70" s="13" t="s">
        <v>142</v>
      </c>
      <c r="S70" s="64" t="s">
        <v>2</v>
      </c>
      <c r="T70" s="64"/>
      <c r="U70" s="64"/>
      <c r="V70" s="64"/>
      <c r="W70" s="64"/>
      <c r="X70" s="64"/>
      <c r="Y70" s="64"/>
      <c r="Z70" s="64"/>
      <c r="AA70" s="64"/>
      <c r="AB70" s="36" t="s">
        <v>224</v>
      </c>
      <c r="AC70" s="36"/>
      <c r="AD70" s="36"/>
      <c r="AE70" s="2"/>
      <c r="AF70" s="2"/>
      <c r="AG70" s="2"/>
      <c r="AH70" s="2"/>
      <c r="AI70" s="2"/>
      <c r="AJ70" s="2"/>
      <c r="AK70" s="2"/>
      <c r="AL70" s="2"/>
    </row>
    <row r="71" spans="1:38" ht="18" customHeight="1" x14ac:dyDescent="0.15">
      <c r="A71" s="35"/>
      <c r="B71" s="35"/>
      <c r="C71" s="11">
        <v>6</v>
      </c>
      <c r="D71" s="11">
        <v>3</v>
      </c>
      <c r="E71" s="11">
        <v>1</v>
      </c>
      <c r="F71" s="63"/>
      <c r="G71" s="63"/>
      <c r="H71" s="64" t="s">
        <v>96</v>
      </c>
      <c r="I71" s="64"/>
      <c r="J71" s="64"/>
      <c r="K71" s="64"/>
      <c r="L71" s="65" t="s">
        <v>97</v>
      </c>
      <c r="M71" s="65"/>
      <c r="N71" s="65"/>
      <c r="O71" s="65"/>
      <c r="P71" s="65"/>
      <c r="Q71" s="11">
        <v>1</v>
      </c>
      <c r="R71" s="13" t="s">
        <v>142</v>
      </c>
      <c r="S71" s="64" t="s">
        <v>2</v>
      </c>
      <c r="T71" s="64"/>
      <c r="U71" s="64"/>
      <c r="V71" s="64"/>
      <c r="W71" s="64"/>
      <c r="X71" s="64"/>
      <c r="Y71" s="64"/>
      <c r="Z71" s="64"/>
      <c r="AA71" s="64"/>
      <c r="AB71" s="36" t="s">
        <v>224</v>
      </c>
      <c r="AC71" s="36"/>
      <c r="AD71" s="36"/>
      <c r="AE71" s="2"/>
      <c r="AF71" s="2"/>
      <c r="AG71" s="2"/>
      <c r="AH71" s="2"/>
      <c r="AI71" s="2"/>
      <c r="AJ71" s="2"/>
      <c r="AK71" s="2"/>
      <c r="AL71" s="2"/>
    </row>
    <row r="72" spans="1:38" ht="18" customHeight="1" x14ac:dyDescent="0.15">
      <c r="A72" s="35"/>
      <c r="B72" s="35"/>
      <c r="C72" s="11">
        <v>13</v>
      </c>
      <c r="D72" s="11">
        <v>3</v>
      </c>
      <c r="E72" s="11">
        <v>21</v>
      </c>
      <c r="F72" s="63"/>
      <c r="G72" s="63"/>
      <c r="H72" s="64" t="s">
        <v>98</v>
      </c>
      <c r="I72" s="64"/>
      <c r="J72" s="64"/>
      <c r="K72" s="64"/>
      <c r="L72" s="65" t="s">
        <v>99</v>
      </c>
      <c r="M72" s="65"/>
      <c r="N72" s="65"/>
      <c r="O72" s="65"/>
      <c r="P72" s="65"/>
      <c r="Q72" s="11">
        <v>1</v>
      </c>
      <c r="R72" s="13" t="s">
        <v>142</v>
      </c>
      <c r="S72" s="64" t="s">
        <v>2</v>
      </c>
      <c r="T72" s="64"/>
      <c r="U72" s="64"/>
      <c r="V72" s="64"/>
      <c r="W72" s="64"/>
      <c r="X72" s="64"/>
      <c r="Y72" s="64"/>
      <c r="Z72" s="64"/>
      <c r="AA72" s="64"/>
      <c r="AB72" s="36" t="s">
        <v>197</v>
      </c>
      <c r="AC72" s="36"/>
      <c r="AD72" s="36"/>
    </row>
    <row r="73" spans="1:38" ht="18" customHeight="1" x14ac:dyDescent="0.15">
      <c r="A73" s="35"/>
      <c r="B73" s="35"/>
      <c r="C73" s="11">
        <v>12</v>
      </c>
      <c r="D73" s="11">
        <v>1</v>
      </c>
      <c r="E73" s="11">
        <v>2</v>
      </c>
      <c r="F73" s="63"/>
      <c r="G73" s="63"/>
      <c r="H73" s="64" t="s">
        <v>100</v>
      </c>
      <c r="I73" s="64"/>
      <c r="J73" s="64"/>
      <c r="K73" s="64"/>
      <c r="L73" s="67" t="s">
        <v>101</v>
      </c>
      <c r="M73" s="68"/>
      <c r="N73" s="68"/>
      <c r="O73" s="68"/>
      <c r="P73" s="69"/>
      <c r="Q73" s="11">
        <v>2</v>
      </c>
      <c r="R73" s="13" t="s">
        <v>142</v>
      </c>
      <c r="S73" s="64" t="s">
        <v>2</v>
      </c>
      <c r="T73" s="64"/>
      <c r="U73" s="64"/>
      <c r="V73" s="64"/>
      <c r="W73" s="64"/>
      <c r="X73" s="64"/>
      <c r="Y73" s="64"/>
      <c r="Z73" s="64"/>
      <c r="AA73" s="64"/>
      <c r="AB73" s="36" t="s">
        <v>224</v>
      </c>
      <c r="AC73" s="36"/>
      <c r="AD73" s="36"/>
    </row>
    <row r="74" spans="1:38" ht="18" customHeight="1" x14ac:dyDescent="0.15">
      <c r="A74" s="66"/>
      <c r="B74" s="66"/>
      <c r="C74" s="11">
        <v>5</v>
      </c>
      <c r="D74" s="11">
        <v>6</v>
      </c>
      <c r="E74" s="11">
        <v>50</v>
      </c>
      <c r="F74" s="81"/>
      <c r="G74" s="81"/>
      <c r="H74" s="64" t="s">
        <v>184</v>
      </c>
      <c r="I74" s="64"/>
      <c r="J74" s="64"/>
      <c r="K74" s="64"/>
      <c r="L74" s="64" t="s">
        <v>176</v>
      </c>
      <c r="M74" s="64"/>
      <c r="N74" s="64"/>
      <c r="O74" s="64"/>
      <c r="P74" s="64"/>
      <c r="Q74" s="19">
        <v>3</v>
      </c>
      <c r="R74" s="19" t="s">
        <v>155</v>
      </c>
      <c r="S74" s="64" t="s">
        <v>2</v>
      </c>
      <c r="T74" s="64"/>
      <c r="U74" s="64"/>
      <c r="V74" s="64"/>
      <c r="W74" s="64"/>
      <c r="X74" s="64"/>
      <c r="Y74" s="64"/>
      <c r="Z74" s="64"/>
      <c r="AA74" s="64"/>
      <c r="AB74" s="80" t="s">
        <v>224</v>
      </c>
      <c r="AC74" s="80"/>
      <c r="AD74" s="80"/>
    </row>
    <row r="75" spans="1:38" ht="18" customHeight="1" x14ac:dyDescent="0.15">
      <c r="A75" s="35"/>
      <c r="B75" s="35"/>
      <c r="C75" s="11">
        <v>6</v>
      </c>
      <c r="D75" s="11">
        <v>3</v>
      </c>
      <c r="E75" s="11">
        <v>14</v>
      </c>
      <c r="F75" s="63"/>
      <c r="G75" s="63"/>
      <c r="H75" s="64" t="s">
        <v>102</v>
      </c>
      <c r="I75" s="64"/>
      <c r="J75" s="64"/>
      <c r="K75" s="64"/>
      <c r="L75" s="65" t="s">
        <v>103</v>
      </c>
      <c r="M75" s="65"/>
      <c r="N75" s="65"/>
      <c r="O75" s="65"/>
      <c r="P75" s="65"/>
      <c r="Q75" s="11">
        <v>1</v>
      </c>
      <c r="R75" s="13" t="s">
        <v>142</v>
      </c>
      <c r="S75" s="64" t="s">
        <v>3</v>
      </c>
      <c r="T75" s="64"/>
      <c r="U75" s="64"/>
      <c r="V75" s="64"/>
      <c r="W75" s="64"/>
      <c r="X75" s="64"/>
      <c r="Y75" s="64"/>
      <c r="Z75" s="64"/>
      <c r="AA75" s="64"/>
      <c r="AB75" s="36" t="s">
        <v>197</v>
      </c>
      <c r="AC75" s="36"/>
      <c r="AD75" s="36"/>
    </row>
    <row r="76" spans="1:38" ht="18" customHeight="1" x14ac:dyDescent="0.15">
      <c r="A76" s="35">
        <v>45</v>
      </c>
      <c r="B76" s="35"/>
      <c r="C76" s="1">
        <v>5</v>
      </c>
      <c r="D76" s="1">
        <v>6</v>
      </c>
      <c r="E76" s="1">
        <v>16</v>
      </c>
      <c r="F76" s="35"/>
      <c r="G76" s="35"/>
      <c r="H76" s="33" t="s">
        <v>104</v>
      </c>
      <c r="I76" s="33"/>
      <c r="J76" s="33"/>
      <c r="K76" s="33"/>
      <c r="L76" s="48"/>
      <c r="M76" s="48"/>
      <c r="N76" s="48"/>
      <c r="O76" s="48"/>
      <c r="P76" s="48"/>
      <c r="Q76" s="1">
        <v>1</v>
      </c>
      <c r="R76" s="4" t="s">
        <v>142</v>
      </c>
      <c r="S76" s="33" t="s">
        <v>3</v>
      </c>
      <c r="T76" s="33"/>
      <c r="U76" s="33"/>
      <c r="V76" s="33"/>
      <c r="W76" s="33"/>
      <c r="X76" s="33"/>
      <c r="Y76" s="33"/>
      <c r="Z76" s="33"/>
      <c r="AA76" s="33"/>
      <c r="AB76" s="36"/>
      <c r="AC76" s="36"/>
      <c r="AD76" s="36"/>
    </row>
    <row r="77" spans="1:38" ht="18" customHeight="1" x14ac:dyDescent="0.15">
      <c r="A77" s="35">
        <v>46</v>
      </c>
      <c r="B77" s="35"/>
      <c r="C77" s="1">
        <v>5</v>
      </c>
      <c r="D77" s="1">
        <v>6</v>
      </c>
      <c r="E77" s="1">
        <v>28</v>
      </c>
      <c r="F77" s="35"/>
      <c r="G77" s="35"/>
      <c r="H77" s="33" t="s">
        <v>105</v>
      </c>
      <c r="I77" s="33"/>
      <c r="J77" s="33"/>
      <c r="K77" s="33"/>
      <c r="L77" s="48" t="s">
        <v>106</v>
      </c>
      <c r="M77" s="48"/>
      <c r="N77" s="48"/>
      <c r="O77" s="48"/>
      <c r="P77" s="48"/>
      <c r="Q77" s="1">
        <v>1</v>
      </c>
      <c r="R77" s="4" t="s">
        <v>142</v>
      </c>
      <c r="S77" s="33" t="s">
        <v>3</v>
      </c>
      <c r="T77" s="33"/>
      <c r="U77" s="33"/>
      <c r="V77" s="33"/>
      <c r="W77" s="33"/>
      <c r="X77" s="33"/>
      <c r="Y77" s="33"/>
      <c r="Z77" s="33"/>
      <c r="AA77" s="33"/>
      <c r="AB77" s="36"/>
      <c r="AC77" s="36"/>
      <c r="AD77" s="36"/>
    </row>
    <row r="78" spans="1:38" ht="18" customHeight="1" x14ac:dyDescent="0.15">
      <c r="A78" s="35">
        <v>47</v>
      </c>
      <c r="B78" s="35"/>
      <c r="C78" s="1">
        <v>5</v>
      </c>
      <c r="D78" s="1">
        <v>6</v>
      </c>
      <c r="E78" s="1">
        <v>28</v>
      </c>
      <c r="F78" s="35"/>
      <c r="G78" s="35"/>
      <c r="H78" s="33" t="s">
        <v>107</v>
      </c>
      <c r="I78" s="33"/>
      <c r="J78" s="33"/>
      <c r="K78" s="33"/>
      <c r="L78" s="48" t="s">
        <v>159</v>
      </c>
      <c r="M78" s="48"/>
      <c r="N78" s="48"/>
      <c r="O78" s="48"/>
      <c r="P78" s="48"/>
      <c r="Q78" s="1">
        <v>1</v>
      </c>
      <c r="R78" s="4" t="s">
        <v>142</v>
      </c>
      <c r="S78" s="33" t="s">
        <v>3</v>
      </c>
      <c r="T78" s="33"/>
      <c r="U78" s="33"/>
      <c r="V78" s="33"/>
      <c r="W78" s="33"/>
      <c r="X78" s="33"/>
      <c r="Y78" s="33"/>
      <c r="Z78" s="33"/>
      <c r="AA78" s="33"/>
      <c r="AB78" s="36"/>
      <c r="AC78" s="36"/>
      <c r="AD78" s="36"/>
    </row>
    <row r="79" spans="1:38" ht="18" customHeight="1" x14ac:dyDescent="0.15">
      <c r="A79" s="35">
        <v>48</v>
      </c>
      <c r="B79" s="35"/>
      <c r="C79" s="1">
        <v>5</v>
      </c>
      <c r="D79" s="1">
        <v>6</v>
      </c>
      <c r="E79" s="1">
        <v>28</v>
      </c>
      <c r="F79" s="22"/>
      <c r="G79" s="23"/>
      <c r="H79" s="33" t="s">
        <v>107</v>
      </c>
      <c r="I79" s="33"/>
      <c r="J79" s="33"/>
      <c r="K79" s="33"/>
      <c r="L79" s="30" t="s">
        <v>160</v>
      </c>
      <c r="M79" s="31"/>
      <c r="N79" s="31"/>
      <c r="O79" s="31"/>
      <c r="P79" s="32"/>
      <c r="Q79" s="1">
        <v>3</v>
      </c>
      <c r="R79" s="4" t="s">
        <v>137</v>
      </c>
      <c r="S79" s="33" t="s">
        <v>3</v>
      </c>
      <c r="T79" s="33"/>
      <c r="U79" s="33"/>
      <c r="V79" s="33"/>
      <c r="W79" s="33"/>
      <c r="X79" s="33"/>
      <c r="Y79" s="33"/>
      <c r="Z79" s="33"/>
      <c r="AA79" s="33"/>
      <c r="AB79" s="24"/>
      <c r="AC79" s="25"/>
      <c r="AD79" s="26"/>
    </row>
    <row r="80" spans="1:38" ht="18" customHeight="1" x14ac:dyDescent="0.15">
      <c r="A80" s="35">
        <v>49</v>
      </c>
      <c r="B80" s="35"/>
      <c r="C80" s="1">
        <v>5</v>
      </c>
      <c r="D80" s="1">
        <v>6</v>
      </c>
      <c r="E80" s="1">
        <v>28</v>
      </c>
      <c r="F80" s="22"/>
      <c r="G80" s="23"/>
      <c r="H80" s="33" t="s">
        <v>107</v>
      </c>
      <c r="I80" s="33"/>
      <c r="J80" s="33"/>
      <c r="K80" s="33"/>
      <c r="L80" s="30" t="s">
        <v>161</v>
      </c>
      <c r="M80" s="31"/>
      <c r="N80" s="31"/>
      <c r="O80" s="31"/>
      <c r="P80" s="32"/>
      <c r="Q80" s="1">
        <v>2</v>
      </c>
      <c r="R80" s="4" t="s">
        <v>137</v>
      </c>
      <c r="S80" s="33" t="s">
        <v>3</v>
      </c>
      <c r="T80" s="33"/>
      <c r="U80" s="33"/>
      <c r="V80" s="33"/>
      <c r="W80" s="33"/>
      <c r="X80" s="33"/>
      <c r="Y80" s="33"/>
      <c r="Z80" s="33"/>
      <c r="AA80" s="33"/>
      <c r="AB80" s="24"/>
      <c r="AC80" s="25"/>
      <c r="AD80" s="26"/>
    </row>
    <row r="81" spans="1:30" ht="18" customHeight="1" x14ac:dyDescent="0.15">
      <c r="A81" s="35">
        <v>50</v>
      </c>
      <c r="B81" s="35"/>
      <c r="C81" s="1">
        <v>5</v>
      </c>
      <c r="D81" s="1">
        <v>6</v>
      </c>
      <c r="E81" s="1">
        <v>28</v>
      </c>
      <c r="F81" s="35"/>
      <c r="G81" s="35"/>
      <c r="H81" s="33" t="s">
        <v>108</v>
      </c>
      <c r="I81" s="33"/>
      <c r="J81" s="33"/>
      <c r="K81" s="33"/>
      <c r="L81" s="48"/>
      <c r="M81" s="48"/>
      <c r="N81" s="48"/>
      <c r="O81" s="48"/>
      <c r="P81" s="48"/>
      <c r="Q81" s="1">
        <v>45</v>
      </c>
      <c r="R81" s="4" t="s">
        <v>149</v>
      </c>
      <c r="S81" s="33" t="s">
        <v>3</v>
      </c>
      <c r="T81" s="33"/>
      <c r="U81" s="33"/>
      <c r="V81" s="33"/>
      <c r="W81" s="33"/>
      <c r="X81" s="33"/>
      <c r="Y81" s="33"/>
      <c r="Z81" s="33"/>
      <c r="AA81" s="33"/>
      <c r="AB81" s="24" t="s">
        <v>162</v>
      </c>
      <c r="AC81" s="25"/>
      <c r="AD81" s="26"/>
    </row>
    <row r="82" spans="1:30" ht="18" customHeight="1" x14ac:dyDescent="0.15">
      <c r="A82" s="35">
        <v>51</v>
      </c>
      <c r="B82" s="35"/>
      <c r="C82" s="1">
        <v>5</v>
      </c>
      <c r="D82" s="1">
        <v>6</v>
      </c>
      <c r="E82" s="1">
        <v>28</v>
      </c>
      <c r="F82" s="35"/>
      <c r="G82" s="35"/>
      <c r="H82" s="33" t="s">
        <v>108</v>
      </c>
      <c r="I82" s="33"/>
      <c r="J82" s="33"/>
      <c r="K82" s="33"/>
      <c r="L82" s="48"/>
      <c r="M82" s="48"/>
      <c r="N82" s="48"/>
      <c r="O82" s="48"/>
      <c r="P82" s="48"/>
      <c r="Q82" s="1">
        <v>4</v>
      </c>
      <c r="R82" s="4" t="s">
        <v>203</v>
      </c>
      <c r="S82" s="33" t="s">
        <v>3</v>
      </c>
      <c r="T82" s="33"/>
      <c r="U82" s="33"/>
      <c r="V82" s="33"/>
      <c r="W82" s="33"/>
      <c r="X82" s="33"/>
      <c r="Y82" s="33"/>
      <c r="Z82" s="33"/>
      <c r="AA82" s="33"/>
      <c r="AB82" s="24" t="s">
        <v>162</v>
      </c>
      <c r="AC82" s="25"/>
      <c r="AD82" s="26"/>
    </row>
    <row r="83" spans="1:30" ht="18" customHeight="1" x14ac:dyDescent="0.15">
      <c r="A83" s="35">
        <v>52</v>
      </c>
      <c r="B83" s="35"/>
      <c r="C83" s="1">
        <v>5</v>
      </c>
      <c r="D83" s="1">
        <v>6</v>
      </c>
      <c r="E83" s="1">
        <v>28</v>
      </c>
      <c r="F83" s="35"/>
      <c r="G83" s="35"/>
      <c r="H83" s="33" t="s">
        <v>109</v>
      </c>
      <c r="I83" s="33"/>
      <c r="J83" s="33"/>
      <c r="K83" s="33"/>
      <c r="L83" s="48"/>
      <c r="M83" s="48"/>
      <c r="N83" s="48"/>
      <c r="O83" s="48"/>
      <c r="P83" s="48"/>
      <c r="Q83" s="1">
        <v>1</v>
      </c>
      <c r="R83" s="4" t="s">
        <v>149</v>
      </c>
      <c r="S83" s="33" t="s">
        <v>3</v>
      </c>
      <c r="T83" s="33"/>
      <c r="U83" s="33"/>
      <c r="V83" s="33"/>
      <c r="W83" s="33"/>
      <c r="X83" s="33"/>
      <c r="Y83" s="33"/>
      <c r="Z83" s="33"/>
      <c r="AA83" s="33"/>
      <c r="AB83" s="24" t="s">
        <v>162</v>
      </c>
      <c r="AC83" s="25"/>
      <c r="AD83" s="26"/>
    </row>
    <row r="84" spans="1:30" ht="18" customHeight="1" x14ac:dyDescent="0.15">
      <c r="A84" s="35">
        <v>53</v>
      </c>
      <c r="B84" s="35"/>
      <c r="C84" s="1"/>
      <c r="D84" s="1"/>
      <c r="E84" s="1"/>
      <c r="F84" s="35"/>
      <c r="G84" s="35"/>
      <c r="H84" s="33" t="s">
        <v>110</v>
      </c>
      <c r="I84" s="33"/>
      <c r="J84" s="33"/>
      <c r="K84" s="33"/>
      <c r="L84" s="48"/>
      <c r="M84" s="48"/>
      <c r="N84" s="48"/>
      <c r="O84" s="48"/>
      <c r="P84" s="48"/>
      <c r="Q84" s="1">
        <v>1</v>
      </c>
      <c r="R84" s="4" t="s">
        <v>149</v>
      </c>
      <c r="S84" s="33" t="s">
        <v>3</v>
      </c>
      <c r="T84" s="33"/>
      <c r="U84" s="33"/>
      <c r="V84" s="33"/>
      <c r="W84" s="33"/>
      <c r="X84" s="33"/>
      <c r="Y84" s="33"/>
      <c r="Z84" s="33"/>
      <c r="AA84" s="33"/>
      <c r="AB84" s="24" t="s">
        <v>162</v>
      </c>
      <c r="AC84" s="25"/>
      <c r="AD84" s="26"/>
    </row>
    <row r="85" spans="1:30" ht="18" customHeight="1" x14ac:dyDescent="0.15">
      <c r="A85" s="35">
        <v>54</v>
      </c>
      <c r="B85" s="35"/>
      <c r="C85" s="1"/>
      <c r="D85" s="1"/>
      <c r="E85" s="1"/>
      <c r="F85" s="22"/>
      <c r="G85" s="23"/>
      <c r="H85" s="27" t="s">
        <v>211</v>
      </c>
      <c r="I85" s="28"/>
      <c r="J85" s="28"/>
      <c r="K85" s="29"/>
      <c r="L85" s="24"/>
      <c r="M85" s="25"/>
      <c r="N85" s="25"/>
      <c r="O85" s="25"/>
      <c r="P85" s="26"/>
      <c r="Q85" s="1">
        <v>1</v>
      </c>
      <c r="R85" s="4" t="s">
        <v>210</v>
      </c>
      <c r="S85" s="33" t="s">
        <v>3</v>
      </c>
      <c r="T85" s="33"/>
      <c r="U85" s="33"/>
      <c r="V85" s="33"/>
      <c r="W85" s="33"/>
      <c r="X85" s="33"/>
      <c r="Y85" s="33"/>
      <c r="Z85" s="33"/>
      <c r="AA85" s="33"/>
      <c r="AB85" s="24" t="s">
        <v>162</v>
      </c>
      <c r="AC85" s="25"/>
      <c r="AD85" s="26"/>
    </row>
    <row r="86" spans="1:30" ht="18" customHeight="1" x14ac:dyDescent="0.15">
      <c r="A86" s="35">
        <v>55</v>
      </c>
      <c r="B86" s="35"/>
      <c r="C86" s="1">
        <v>12</v>
      </c>
      <c r="D86" s="1">
        <v>1</v>
      </c>
      <c r="E86" s="1">
        <v>2</v>
      </c>
      <c r="F86" s="35"/>
      <c r="G86" s="35"/>
      <c r="H86" s="33" t="s">
        <v>100</v>
      </c>
      <c r="I86" s="33"/>
      <c r="J86" s="33"/>
      <c r="K86" s="33"/>
      <c r="L86" s="48" t="s">
        <v>111</v>
      </c>
      <c r="M86" s="48"/>
      <c r="N86" s="48"/>
      <c r="O86" s="48"/>
      <c r="P86" s="48"/>
      <c r="Q86" s="1">
        <v>1</v>
      </c>
      <c r="R86" s="4" t="s">
        <v>142</v>
      </c>
      <c r="S86" s="33" t="s">
        <v>3</v>
      </c>
      <c r="T86" s="33"/>
      <c r="U86" s="33"/>
      <c r="V86" s="33"/>
      <c r="W86" s="33"/>
      <c r="X86" s="33"/>
      <c r="Y86" s="33"/>
      <c r="Z86" s="33"/>
      <c r="AA86" s="33"/>
      <c r="AB86" s="36"/>
      <c r="AC86" s="36"/>
      <c r="AD86" s="36"/>
    </row>
    <row r="87" spans="1:30" ht="18" customHeight="1" x14ac:dyDescent="0.15">
      <c r="A87" s="35"/>
      <c r="B87" s="35"/>
      <c r="C87" s="11">
        <v>5</v>
      </c>
      <c r="D87" s="11">
        <v>6</v>
      </c>
      <c r="E87" s="11">
        <v>50</v>
      </c>
      <c r="F87" s="63"/>
      <c r="G87" s="63"/>
      <c r="H87" s="65" t="s">
        <v>112</v>
      </c>
      <c r="I87" s="65"/>
      <c r="J87" s="65"/>
      <c r="K87" s="65"/>
      <c r="L87" s="65" t="s">
        <v>113</v>
      </c>
      <c r="M87" s="65"/>
      <c r="N87" s="65"/>
      <c r="O87" s="65"/>
      <c r="P87" s="65"/>
      <c r="Q87" s="11">
        <v>1</v>
      </c>
      <c r="R87" s="13" t="s">
        <v>142</v>
      </c>
      <c r="S87" s="64" t="s">
        <v>4</v>
      </c>
      <c r="T87" s="64"/>
      <c r="U87" s="64"/>
      <c r="V87" s="64"/>
      <c r="W87" s="64"/>
      <c r="X87" s="64"/>
      <c r="Y87" s="64"/>
      <c r="Z87" s="64"/>
      <c r="AA87" s="64"/>
      <c r="AB87" s="36" t="s">
        <v>198</v>
      </c>
      <c r="AC87" s="36"/>
      <c r="AD87" s="36"/>
    </row>
    <row r="88" spans="1:30" ht="18" customHeight="1" x14ac:dyDescent="0.15">
      <c r="A88" s="35">
        <v>56</v>
      </c>
      <c r="B88" s="35"/>
      <c r="C88" s="1">
        <v>5</v>
      </c>
      <c r="D88" s="1">
        <v>2</v>
      </c>
      <c r="E88" s="1">
        <v>30</v>
      </c>
      <c r="F88" s="35"/>
      <c r="G88" s="35"/>
      <c r="H88" s="33" t="s">
        <v>114</v>
      </c>
      <c r="I88" s="33"/>
      <c r="J88" s="33"/>
      <c r="K88" s="33"/>
      <c r="L88" s="48" t="s">
        <v>115</v>
      </c>
      <c r="M88" s="48"/>
      <c r="N88" s="48"/>
      <c r="O88" s="48"/>
      <c r="P88" s="48"/>
      <c r="Q88" s="1">
        <v>2</v>
      </c>
      <c r="R88" s="4" t="s">
        <v>142</v>
      </c>
      <c r="S88" s="33" t="s">
        <v>4</v>
      </c>
      <c r="T88" s="33"/>
      <c r="U88" s="33"/>
      <c r="V88" s="33"/>
      <c r="W88" s="33"/>
      <c r="X88" s="33"/>
      <c r="Y88" s="33"/>
      <c r="Z88" s="33"/>
      <c r="AA88" s="33"/>
      <c r="AB88" s="36"/>
      <c r="AC88" s="36"/>
      <c r="AD88" s="36"/>
    </row>
    <row r="89" spans="1:30" ht="18" customHeight="1" x14ac:dyDescent="0.15">
      <c r="A89" s="35">
        <v>57</v>
      </c>
      <c r="B89" s="35"/>
      <c r="C89" s="1">
        <v>5</v>
      </c>
      <c r="D89" s="1">
        <v>6</v>
      </c>
      <c r="E89" s="1">
        <v>16</v>
      </c>
      <c r="F89" s="35"/>
      <c r="G89" s="35"/>
      <c r="H89" s="33" t="s">
        <v>116</v>
      </c>
      <c r="I89" s="33"/>
      <c r="J89" s="33"/>
      <c r="K89" s="33"/>
      <c r="L89" s="48" t="s">
        <v>117</v>
      </c>
      <c r="M89" s="48"/>
      <c r="N89" s="48"/>
      <c r="O89" s="48"/>
      <c r="P89" s="48"/>
      <c r="Q89" s="1">
        <v>1</v>
      </c>
      <c r="R89" s="4" t="s">
        <v>142</v>
      </c>
      <c r="S89" s="33" t="s">
        <v>4</v>
      </c>
      <c r="T89" s="33"/>
      <c r="U89" s="33"/>
      <c r="V89" s="33"/>
      <c r="W89" s="33"/>
      <c r="X89" s="33"/>
      <c r="Y89" s="33"/>
      <c r="Z89" s="33"/>
      <c r="AA89" s="33"/>
      <c r="AB89" s="36"/>
      <c r="AC89" s="36"/>
      <c r="AD89" s="36"/>
    </row>
    <row r="90" spans="1:30" ht="18" customHeight="1" x14ac:dyDescent="0.15">
      <c r="A90" s="35">
        <v>58</v>
      </c>
      <c r="B90" s="35"/>
      <c r="C90" s="1">
        <v>5</v>
      </c>
      <c r="D90" s="1">
        <v>6</v>
      </c>
      <c r="E90" s="1">
        <v>28</v>
      </c>
      <c r="F90" s="35"/>
      <c r="G90" s="35"/>
      <c r="H90" s="33" t="s">
        <v>118</v>
      </c>
      <c r="I90" s="33"/>
      <c r="J90" s="33"/>
      <c r="K90" s="33"/>
      <c r="L90" s="48" t="s">
        <v>209</v>
      </c>
      <c r="M90" s="48"/>
      <c r="N90" s="48"/>
      <c r="O90" s="48"/>
      <c r="P90" s="48"/>
      <c r="Q90" s="7">
        <v>5</v>
      </c>
      <c r="R90" s="4" t="s">
        <v>149</v>
      </c>
      <c r="S90" s="33" t="s">
        <v>4</v>
      </c>
      <c r="T90" s="33"/>
      <c r="U90" s="33"/>
      <c r="V90" s="33"/>
      <c r="W90" s="33"/>
      <c r="X90" s="33"/>
      <c r="Y90" s="33"/>
      <c r="Z90" s="33"/>
      <c r="AA90" s="33"/>
      <c r="AB90" s="36" t="s">
        <v>196</v>
      </c>
      <c r="AC90" s="36"/>
      <c r="AD90" s="36"/>
    </row>
    <row r="91" spans="1:30" ht="18" customHeight="1" x14ac:dyDescent="0.15">
      <c r="A91" s="35">
        <v>59</v>
      </c>
      <c r="B91" s="35"/>
      <c r="C91" s="1">
        <v>5</v>
      </c>
      <c r="D91" s="1">
        <v>6</v>
      </c>
      <c r="E91" s="1">
        <v>28</v>
      </c>
      <c r="F91" s="35"/>
      <c r="G91" s="35"/>
      <c r="H91" s="33" t="s">
        <v>119</v>
      </c>
      <c r="I91" s="33"/>
      <c r="J91" s="33"/>
      <c r="K91" s="33"/>
      <c r="L91" s="48"/>
      <c r="M91" s="48"/>
      <c r="N91" s="48"/>
      <c r="O91" s="48"/>
      <c r="P91" s="48"/>
      <c r="Q91" s="1">
        <v>1</v>
      </c>
      <c r="R91" s="4" t="s">
        <v>149</v>
      </c>
      <c r="S91" s="33" t="s">
        <v>4</v>
      </c>
      <c r="T91" s="33"/>
      <c r="U91" s="33"/>
      <c r="V91" s="33"/>
      <c r="W91" s="33"/>
      <c r="X91" s="33"/>
      <c r="Y91" s="33"/>
      <c r="Z91" s="33"/>
      <c r="AA91" s="33"/>
      <c r="AB91" s="36" t="s">
        <v>162</v>
      </c>
      <c r="AC91" s="36"/>
      <c r="AD91" s="36"/>
    </row>
    <row r="92" spans="1:30" ht="17.25" customHeight="1" x14ac:dyDescent="0.15">
      <c r="A92" s="35">
        <v>60</v>
      </c>
      <c r="B92" s="35"/>
      <c r="C92" s="1">
        <v>6</v>
      </c>
      <c r="D92" s="1">
        <v>8</v>
      </c>
      <c r="E92" s="1">
        <v>3</v>
      </c>
      <c r="F92" s="35"/>
      <c r="G92" s="35"/>
      <c r="H92" s="33" t="s">
        <v>120</v>
      </c>
      <c r="I92" s="33"/>
      <c r="J92" s="33"/>
      <c r="K92" s="33"/>
      <c r="L92" s="48"/>
      <c r="M92" s="48"/>
      <c r="N92" s="48"/>
      <c r="O92" s="48"/>
      <c r="P92" s="48"/>
      <c r="Q92" s="1">
        <v>1</v>
      </c>
      <c r="R92" s="4" t="s">
        <v>145</v>
      </c>
      <c r="S92" s="33" t="s">
        <v>4</v>
      </c>
      <c r="T92" s="33"/>
      <c r="U92" s="33"/>
      <c r="V92" s="33"/>
      <c r="W92" s="33"/>
      <c r="X92" s="33"/>
      <c r="Y92" s="33"/>
      <c r="Z92" s="33"/>
      <c r="AA92" s="33"/>
      <c r="AB92" s="36"/>
      <c r="AC92" s="36"/>
      <c r="AD92" s="36"/>
    </row>
    <row r="93" spans="1:30" ht="18" customHeight="1" x14ac:dyDescent="0.15">
      <c r="A93" s="35">
        <v>61</v>
      </c>
      <c r="B93" s="35"/>
      <c r="C93" s="1">
        <v>5</v>
      </c>
      <c r="D93" s="1">
        <v>6</v>
      </c>
      <c r="E93" s="1">
        <v>28</v>
      </c>
      <c r="F93" s="35"/>
      <c r="G93" s="35"/>
      <c r="H93" s="33" t="s">
        <v>121</v>
      </c>
      <c r="I93" s="33"/>
      <c r="J93" s="33"/>
      <c r="K93" s="33"/>
      <c r="L93" s="48"/>
      <c r="M93" s="48"/>
      <c r="N93" s="48"/>
      <c r="O93" s="48"/>
      <c r="P93" s="48"/>
      <c r="Q93" s="1">
        <v>1</v>
      </c>
      <c r="R93" s="4" t="s">
        <v>149</v>
      </c>
      <c r="S93" s="33" t="s">
        <v>4</v>
      </c>
      <c r="T93" s="33"/>
      <c r="U93" s="33"/>
      <c r="V93" s="33"/>
      <c r="W93" s="33"/>
      <c r="X93" s="33"/>
      <c r="Y93" s="33"/>
      <c r="Z93" s="33"/>
      <c r="AA93" s="33"/>
      <c r="AB93" s="36" t="s">
        <v>162</v>
      </c>
      <c r="AC93" s="36"/>
      <c r="AD93" s="36"/>
    </row>
    <row r="94" spans="1:30" ht="18" customHeight="1" x14ac:dyDescent="0.15">
      <c r="A94" s="35">
        <v>62</v>
      </c>
      <c r="B94" s="35"/>
      <c r="C94" s="1"/>
      <c r="D94" s="1"/>
      <c r="E94" s="1"/>
      <c r="F94" s="35"/>
      <c r="G94" s="35"/>
      <c r="H94" s="33" t="s">
        <v>122</v>
      </c>
      <c r="I94" s="33"/>
      <c r="J94" s="33"/>
      <c r="K94" s="33"/>
      <c r="L94" s="48"/>
      <c r="M94" s="48"/>
      <c r="N94" s="48"/>
      <c r="O94" s="48"/>
      <c r="P94" s="48"/>
      <c r="Q94" s="1">
        <v>1</v>
      </c>
      <c r="R94" s="4" t="s">
        <v>149</v>
      </c>
      <c r="S94" s="33" t="s">
        <v>4</v>
      </c>
      <c r="T94" s="33"/>
      <c r="U94" s="33"/>
      <c r="V94" s="33"/>
      <c r="W94" s="33"/>
      <c r="X94" s="33"/>
      <c r="Y94" s="33"/>
      <c r="Z94" s="33"/>
      <c r="AA94" s="33"/>
      <c r="AB94" s="36" t="s">
        <v>162</v>
      </c>
      <c r="AC94" s="36"/>
      <c r="AD94" s="36"/>
    </row>
    <row r="95" spans="1:30" ht="18" customHeight="1" x14ac:dyDescent="0.15">
      <c r="A95" s="35">
        <v>63</v>
      </c>
      <c r="B95" s="35"/>
      <c r="C95" s="1">
        <v>5</v>
      </c>
      <c r="D95" s="1">
        <v>6</v>
      </c>
      <c r="E95" s="1">
        <v>28</v>
      </c>
      <c r="F95" s="35"/>
      <c r="G95" s="35"/>
      <c r="H95" s="33" t="s">
        <v>123</v>
      </c>
      <c r="I95" s="33"/>
      <c r="J95" s="33"/>
      <c r="K95" s="33"/>
      <c r="L95" s="48"/>
      <c r="M95" s="48"/>
      <c r="N95" s="48"/>
      <c r="O95" s="48"/>
      <c r="P95" s="48"/>
      <c r="Q95" s="1">
        <v>1</v>
      </c>
      <c r="R95" s="4" t="s">
        <v>149</v>
      </c>
      <c r="S95" s="33" t="s">
        <v>4</v>
      </c>
      <c r="T95" s="33"/>
      <c r="U95" s="33"/>
      <c r="V95" s="33"/>
      <c r="W95" s="33"/>
      <c r="X95" s="33"/>
      <c r="Y95" s="33"/>
      <c r="Z95" s="33"/>
      <c r="AA95" s="33"/>
      <c r="AB95" s="36" t="s">
        <v>162</v>
      </c>
      <c r="AC95" s="36"/>
      <c r="AD95" s="36"/>
    </row>
    <row r="96" spans="1:30" ht="18" customHeight="1" x14ac:dyDescent="0.15">
      <c r="A96" s="35"/>
      <c r="B96" s="35"/>
      <c r="C96" s="11">
        <v>5</v>
      </c>
      <c r="D96" s="11">
        <v>2</v>
      </c>
      <c r="E96" s="11">
        <v>27</v>
      </c>
      <c r="F96" s="63"/>
      <c r="G96" s="63"/>
      <c r="H96" s="64" t="s">
        <v>124</v>
      </c>
      <c r="I96" s="64"/>
      <c r="J96" s="64"/>
      <c r="K96" s="64"/>
      <c r="L96" s="65"/>
      <c r="M96" s="65"/>
      <c r="N96" s="65"/>
      <c r="O96" s="65"/>
      <c r="P96" s="65"/>
      <c r="Q96" s="11">
        <v>1</v>
      </c>
      <c r="R96" s="13" t="s">
        <v>142</v>
      </c>
      <c r="S96" s="64" t="s">
        <v>4</v>
      </c>
      <c r="T96" s="64"/>
      <c r="U96" s="64"/>
      <c r="V96" s="64"/>
      <c r="W96" s="64"/>
      <c r="X96" s="64"/>
      <c r="Y96" s="64"/>
      <c r="Z96" s="64"/>
      <c r="AA96" s="64"/>
      <c r="AB96" s="36" t="s">
        <v>197</v>
      </c>
      <c r="AC96" s="36"/>
      <c r="AD96" s="36"/>
    </row>
    <row r="97" spans="1:38" ht="18" customHeight="1" x14ac:dyDescent="0.15">
      <c r="A97" s="35">
        <v>64</v>
      </c>
      <c r="B97" s="35"/>
      <c r="C97" s="1">
        <v>5</v>
      </c>
      <c r="D97" s="1">
        <v>6</v>
      </c>
      <c r="E97" s="1">
        <v>28</v>
      </c>
      <c r="F97" s="35"/>
      <c r="G97" s="35"/>
      <c r="H97" s="33" t="s">
        <v>125</v>
      </c>
      <c r="I97" s="33"/>
      <c r="J97" s="33"/>
      <c r="K97" s="33"/>
      <c r="L97" s="48"/>
      <c r="M97" s="48"/>
      <c r="N97" s="48"/>
      <c r="O97" s="48"/>
      <c r="P97" s="48"/>
      <c r="Q97" s="1">
        <v>3</v>
      </c>
      <c r="R97" s="4" t="s">
        <v>149</v>
      </c>
      <c r="S97" s="33" t="s">
        <v>4</v>
      </c>
      <c r="T97" s="33"/>
      <c r="U97" s="33"/>
      <c r="V97" s="33"/>
      <c r="W97" s="33"/>
      <c r="X97" s="33"/>
      <c r="Y97" s="33"/>
      <c r="Z97" s="33"/>
      <c r="AA97" s="33"/>
      <c r="AB97" s="36" t="s">
        <v>162</v>
      </c>
      <c r="AC97" s="36"/>
      <c r="AD97" s="36"/>
    </row>
    <row r="98" spans="1:38" ht="18.75" customHeight="1" x14ac:dyDescent="0.15">
      <c r="A98" s="22"/>
      <c r="B98" s="23"/>
      <c r="C98" s="11">
        <v>6</v>
      </c>
      <c r="D98" s="11">
        <v>1</v>
      </c>
      <c r="E98" s="11">
        <v>1</v>
      </c>
      <c r="F98" s="76"/>
      <c r="G98" s="78"/>
      <c r="H98" s="70" t="s">
        <v>170</v>
      </c>
      <c r="I98" s="71"/>
      <c r="J98" s="71"/>
      <c r="K98" s="72"/>
      <c r="L98" s="73" t="s">
        <v>171</v>
      </c>
      <c r="M98" s="74"/>
      <c r="N98" s="74"/>
      <c r="O98" s="74"/>
      <c r="P98" s="75"/>
      <c r="Q98" s="11">
        <v>1</v>
      </c>
      <c r="R98" s="12" t="s">
        <v>158</v>
      </c>
      <c r="S98" s="76"/>
      <c r="T98" s="77"/>
      <c r="U98" s="77"/>
      <c r="V98" s="77"/>
      <c r="W98" s="77"/>
      <c r="X98" s="77"/>
      <c r="Y98" s="77"/>
      <c r="Z98" s="77"/>
      <c r="AA98" s="78"/>
      <c r="AB98" s="24" t="s">
        <v>224</v>
      </c>
      <c r="AC98" s="25"/>
      <c r="AD98" s="26"/>
      <c r="AE98" s="2"/>
      <c r="AF98" s="2"/>
      <c r="AG98" s="2"/>
      <c r="AH98" s="2"/>
      <c r="AI98" s="2"/>
      <c r="AJ98" s="2"/>
      <c r="AK98" s="2"/>
      <c r="AL98" s="2"/>
    </row>
    <row r="99" spans="1:38" ht="18" customHeight="1" x14ac:dyDescent="0.15">
      <c r="A99" s="22"/>
      <c r="B99" s="23"/>
      <c r="C99" s="11">
        <v>8</v>
      </c>
      <c r="D99" s="11">
        <v>1</v>
      </c>
      <c r="E99" s="11">
        <v>5</v>
      </c>
      <c r="F99" s="76"/>
      <c r="G99" s="78"/>
      <c r="H99" s="70" t="s">
        <v>173</v>
      </c>
      <c r="I99" s="71"/>
      <c r="J99" s="71"/>
      <c r="K99" s="72"/>
      <c r="L99" s="67" t="s">
        <v>174</v>
      </c>
      <c r="M99" s="68"/>
      <c r="N99" s="68"/>
      <c r="O99" s="68"/>
      <c r="P99" s="69"/>
      <c r="Q99" s="11">
        <v>1</v>
      </c>
      <c r="R99" s="12" t="s">
        <v>155</v>
      </c>
      <c r="S99" s="76"/>
      <c r="T99" s="77"/>
      <c r="U99" s="77"/>
      <c r="V99" s="77"/>
      <c r="W99" s="77"/>
      <c r="X99" s="77"/>
      <c r="Y99" s="77"/>
      <c r="Z99" s="77"/>
      <c r="AA99" s="78"/>
      <c r="AB99" s="24" t="s">
        <v>224</v>
      </c>
      <c r="AC99" s="25"/>
      <c r="AD99" s="26"/>
      <c r="AE99" s="2"/>
      <c r="AF99" s="2"/>
      <c r="AG99" s="2"/>
      <c r="AH99" s="2"/>
      <c r="AI99" s="2"/>
      <c r="AJ99" s="2"/>
      <c r="AK99" s="2"/>
      <c r="AL99" s="2"/>
    </row>
    <row r="100" spans="1:38" ht="18" customHeight="1" x14ac:dyDescent="0.15">
      <c r="A100" s="22"/>
      <c r="B100" s="23"/>
      <c r="C100" s="11">
        <v>2</v>
      </c>
      <c r="D100" s="11">
        <v>1</v>
      </c>
      <c r="E100" s="11">
        <v>16</v>
      </c>
      <c r="F100" s="76"/>
      <c r="G100" s="78"/>
      <c r="H100" s="70" t="s">
        <v>177</v>
      </c>
      <c r="I100" s="71"/>
      <c r="J100" s="71"/>
      <c r="K100" s="72"/>
      <c r="L100" s="67" t="s">
        <v>178</v>
      </c>
      <c r="M100" s="68"/>
      <c r="N100" s="68"/>
      <c r="O100" s="68"/>
      <c r="P100" s="69"/>
      <c r="Q100" s="11">
        <v>2</v>
      </c>
      <c r="R100" s="13" t="s">
        <v>179</v>
      </c>
      <c r="S100" s="76"/>
      <c r="T100" s="77"/>
      <c r="U100" s="77"/>
      <c r="V100" s="77"/>
      <c r="W100" s="77"/>
      <c r="X100" s="77"/>
      <c r="Y100" s="77"/>
      <c r="Z100" s="77"/>
      <c r="AA100" s="78"/>
      <c r="AB100" s="24" t="s">
        <v>224</v>
      </c>
      <c r="AC100" s="25"/>
      <c r="AD100" s="26"/>
    </row>
    <row r="101" spans="1:38" ht="18" customHeight="1" x14ac:dyDescent="0.15">
      <c r="A101" s="22"/>
      <c r="B101" s="23"/>
      <c r="C101" s="11">
        <v>6</v>
      </c>
      <c r="D101" s="11">
        <v>3</v>
      </c>
      <c r="E101" s="11">
        <v>6</v>
      </c>
      <c r="F101" s="76"/>
      <c r="G101" s="78"/>
      <c r="H101" s="70" t="s">
        <v>180</v>
      </c>
      <c r="I101" s="71"/>
      <c r="J101" s="71"/>
      <c r="K101" s="72"/>
      <c r="L101" s="67" t="s">
        <v>181</v>
      </c>
      <c r="M101" s="68"/>
      <c r="N101" s="68"/>
      <c r="O101" s="68"/>
      <c r="P101" s="69"/>
      <c r="Q101" s="11">
        <v>1</v>
      </c>
      <c r="R101" s="13" t="s">
        <v>179</v>
      </c>
      <c r="S101" s="76"/>
      <c r="T101" s="77"/>
      <c r="U101" s="77"/>
      <c r="V101" s="77"/>
      <c r="W101" s="77"/>
      <c r="X101" s="77"/>
      <c r="Y101" s="77"/>
      <c r="Z101" s="77"/>
      <c r="AA101" s="78"/>
      <c r="AB101" s="24" t="s">
        <v>224</v>
      </c>
      <c r="AC101" s="25"/>
      <c r="AD101" s="26"/>
    </row>
    <row r="102" spans="1:38" ht="18" customHeight="1" x14ac:dyDescent="0.15">
      <c r="A102" s="66"/>
      <c r="B102" s="66"/>
      <c r="C102" s="11">
        <v>6</v>
      </c>
      <c r="D102" s="11">
        <v>3</v>
      </c>
      <c r="E102" s="11">
        <v>14</v>
      </c>
      <c r="F102" s="81"/>
      <c r="G102" s="81"/>
      <c r="H102" s="64" t="s">
        <v>182</v>
      </c>
      <c r="I102" s="64"/>
      <c r="J102" s="64"/>
      <c r="K102" s="64"/>
      <c r="L102" s="65" t="s">
        <v>183</v>
      </c>
      <c r="M102" s="65"/>
      <c r="N102" s="65"/>
      <c r="O102" s="65"/>
      <c r="P102" s="65"/>
      <c r="Q102" s="11">
        <v>1</v>
      </c>
      <c r="R102" s="19" t="s">
        <v>155</v>
      </c>
      <c r="S102" s="66"/>
      <c r="T102" s="66"/>
      <c r="U102" s="66"/>
      <c r="V102" s="66"/>
      <c r="W102" s="66"/>
      <c r="X102" s="66"/>
      <c r="Y102" s="66"/>
      <c r="Z102" s="66"/>
      <c r="AA102" s="66"/>
      <c r="AB102" s="24" t="s">
        <v>224</v>
      </c>
      <c r="AC102" s="25"/>
      <c r="AD102" s="26"/>
    </row>
    <row r="103" spans="1:38" ht="18" customHeight="1" x14ac:dyDescent="0.15">
      <c r="A103" s="66"/>
      <c r="B103" s="66"/>
      <c r="C103" s="11">
        <v>12</v>
      </c>
      <c r="D103" s="11">
        <v>2</v>
      </c>
      <c r="E103" s="11">
        <v>21</v>
      </c>
      <c r="F103" s="81"/>
      <c r="G103" s="81"/>
      <c r="H103" s="64" t="s">
        <v>187</v>
      </c>
      <c r="I103" s="64"/>
      <c r="J103" s="64"/>
      <c r="K103" s="64"/>
      <c r="L103" s="64" t="s">
        <v>188</v>
      </c>
      <c r="M103" s="64"/>
      <c r="N103" s="64"/>
      <c r="O103" s="64"/>
      <c r="P103" s="64"/>
      <c r="Q103" s="19">
        <v>2</v>
      </c>
      <c r="R103" s="19" t="s">
        <v>154</v>
      </c>
      <c r="S103" s="66"/>
      <c r="T103" s="66"/>
      <c r="U103" s="66"/>
      <c r="V103" s="66"/>
      <c r="W103" s="66"/>
      <c r="X103" s="66"/>
      <c r="Y103" s="66"/>
      <c r="Z103" s="66"/>
      <c r="AA103" s="66"/>
      <c r="AB103" s="24" t="s">
        <v>224</v>
      </c>
      <c r="AC103" s="25"/>
      <c r="AD103" s="26"/>
    </row>
    <row r="104" spans="1:38" ht="18" customHeight="1" x14ac:dyDescent="0.15">
      <c r="A104" s="66"/>
      <c r="B104" s="66"/>
      <c r="C104" s="11">
        <v>5</v>
      </c>
      <c r="D104" s="11">
        <v>6</v>
      </c>
      <c r="E104" s="11">
        <v>33</v>
      </c>
      <c r="F104" s="81"/>
      <c r="G104" s="81"/>
      <c r="H104" s="64" t="s">
        <v>189</v>
      </c>
      <c r="I104" s="64"/>
      <c r="J104" s="64"/>
      <c r="K104" s="64"/>
      <c r="L104" s="64"/>
      <c r="M104" s="64"/>
      <c r="N104" s="64"/>
      <c r="O104" s="64"/>
      <c r="P104" s="64"/>
      <c r="Q104" s="19">
        <v>1</v>
      </c>
      <c r="R104" s="19" t="s">
        <v>154</v>
      </c>
      <c r="S104" s="66"/>
      <c r="T104" s="66"/>
      <c r="U104" s="66"/>
      <c r="V104" s="66"/>
      <c r="W104" s="66"/>
      <c r="X104" s="66"/>
      <c r="Y104" s="66"/>
      <c r="Z104" s="66"/>
      <c r="AA104" s="66"/>
      <c r="AB104" s="24" t="s">
        <v>224</v>
      </c>
      <c r="AC104" s="25"/>
      <c r="AD104" s="26"/>
    </row>
    <row r="105" spans="1:38" ht="18" customHeight="1" x14ac:dyDescent="0.15"/>
    <row r="106" spans="1:38" ht="18" customHeight="1" x14ac:dyDescent="0.15"/>
    <row r="107" spans="1:38" ht="18" customHeight="1" x14ac:dyDescent="0.15"/>
    <row r="108" spans="1:38" ht="18" customHeight="1" x14ac:dyDescent="0.15"/>
    <row r="109" spans="1:38" ht="18" customHeight="1" x14ac:dyDescent="0.15"/>
    <row r="110" spans="1:38" ht="18" customHeight="1" x14ac:dyDescent="0.15"/>
    <row r="111" spans="1:38" ht="18" customHeight="1" x14ac:dyDescent="0.15"/>
  </sheetData>
  <dataConsolidate>
    <dataRefs count="1">
      <dataRef ref="J1:J8" sheet="備品台帳(全体)" r:id="rId1"/>
    </dataRefs>
  </dataConsolidate>
  <mergeCells count="568">
    <mergeCell ref="A104:B104"/>
    <mergeCell ref="F104:G104"/>
    <mergeCell ref="H104:K104"/>
    <mergeCell ref="L104:P104"/>
    <mergeCell ref="S104:AA104"/>
    <mergeCell ref="AB104:AD104"/>
    <mergeCell ref="A67:B67"/>
    <mergeCell ref="F67:G67"/>
    <mergeCell ref="H67:K67"/>
    <mergeCell ref="L67:P67"/>
    <mergeCell ref="S67:AA67"/>
    <mergeCell ref="AB67:AD67"/>
    <mergeCell ref="A103:B103"/>
    <mergeCell ref="F103:G103"/>
    <mergeCell ref="H103:K103"/>
    <mergeCell ref="L103:P103"/>
    <mergeCell ref="S103:AA103"/>
    <mergeCell ref="AB103:AD103"/>
    <mergeCell ref="H102:K102"/>
    <mergeCell ref="L102:P102"/>
    <mergeCell ref="S102:AA102"/>
    <mergeCell ref="A102:B102"/>
    <mergeCell ref="F102:G102"/>
    <mergeCell ref="AB102:AD102"/>
    <mergeCell ref="S74:AA74"/>
    <mergeCell ref="AB74:AD74"/>
    <mergeCell ref="L74:P74"/>
    <mergeCell ref="H74:K74"/>
    <mergeCell ref="F74:G74"/>
    <mergeCell ref="A74:B74"/>
    <mergeCell ref="A78:B78"/>
    <mergeCell ref="F78:G78"/>
    <mergeCell ref="H78:K78"/>
    <mergeCell ref="L78:P78"/>
    <mergeCell ref="H75:K75"/>
    <mergeCell ref="L75:P75"/>
    <mergeCell ref="S75:AA75"/>
    <mergeCell ref="AB75:AD75"/>
    <mergeCell ref="A85:B85"/>
    <mergeCell ref="F85:G85"/>
    <mergeCell ref="H85:K85"/>
    <mergeCell ref="L85:P85"/>
    <mergeCell ref="S85:AA85"/>
    <mergeCell ref="AB85:AD85"/>
    <mergeCell ref="S101:AA101"/>
    <mergeCell ref="H101:K101"/>
    <mergeCell ref="AB95:AD95"/>
    <mergeCell ref="A100:B100"/>
    <mergeCell ref="F100:G100"/>
    <mergeCell ref="H100:K100"/>
    <mergeCell ref="L100:P100"/>
    <mergeCell ref="S100:AA100"/>
    <mergeCell ref="AB100:AD100"/>
    <mergeCell ref="F101:G101"/>
    <mergeCell ref="A101:B101"/>
    <mergeCell ref="L101:P101"/>
    <mergeCell ref="AB101:AD101"/>
    <mergeCell ref="A88:B88"/>
    <mergeCell ref="F88:G88"/>
    <mergeCell ref="H88:K88"/>
    <mergeCell ref="L88:P88"/>
    <mergeCell ref="S88:AA88"/>
    <mergeCell ref="A53:B53"/>
    <mergeCell ref="F53:G53"/>
    <mergeCell ref="A55:B55"/>
    <mergeCell ref="F55:G55"/>
    <mergeCell ref="A54:B54"/>
    <mergeCell ref="F54:G54"/>
    <mergeCell ref="S54:AA54"/>
    <mergeCell ref="AB54:AD54"/>
    <mergeCell ref="A57:B57"/>
    <mergeCell ref="F57:G57"/>
    <mergeCell ref="H53:K53"/>
    <mergeCell ref="L53:P53"/>
    <mergeCell ref="S53:AA53"/>
    <mergeCell ref="AB53:AD53"/>
    <mergeCell ref="H55:K55"/>
    <mergeCell ref="L55:P55"/>
    <mergeCell ref="S55:AA55"/>
    <mergeCell ref="AB55:AD55"/>
    <mergeCell ref="H54:K54"/>
    <mergeCell ref="L54:P54"/>
    <mergeCell ref="H56:K56"/>
    <mergeCell ref="L56:P56"/>
    <mergeCell ref="S56:AA56"/>
    <mergeCell ref="AB56:AD56"/>
    <mergeCell ref="A79:B79"/>
    <mergeCell ref="A80:B80"/>
    <mergeCell ref="F79:G79"/>
    <mergeCell ref="F80:G80"/>
    <mergeCell ref="H79:K79"/>
    <mergeCell ref="H80:K80"/>
    <mergeCell ref="L79:P79"/>
    <mergeCell ref="L80:P80"/>
    <mergeCell ref="S80:AA80"/>
    <mergeCell ref="S79:AA79"/>
    <mergeCell ref="S51:AA51"/>
    <mergeCell ref="H51:K51"/>
    <mergeCell ref="L51:P51"/>
    <mergeCell ref="F51:G51"/>
    <mergeCell ref="A51:B51"/>
    <mergeCell ref="F52:G52"/>
    <mergeCell ref="AB52:AD52"/>
    <mergeCell ref="AB51:AD51"/>
    <mergeCell ref="H52:K52"/>
    <mergeCell ref="A52:B52"/>
    <mergeCell ref="S81:AA81"/>
    <mergeCell ref="AB81:AD81"/>
    <mergeCell ref="AB62:AD62"/>
    <mergeCell ref="AB63:AD63"/>
    <mergeCell ref="A13:B13"/>
    <mergeCell ref="F13:G13"/>
    <mergeCell ref="H13:K13"/>
    <mergeCell ref="L13:P13"/>
    <mergeCell ref="S13:AA13"/>
    <mergeCell ref="AB13:AD13"/>
    <mergeCell ref="A14:B14"/>
    <mergeCell ref="F14:G14"/>
    <mergeCell ref="H14:K14"/>
    <mergeCell ref="L14:P14"/>
    <mergeCell ref="S14:AA14"/>
    <mergeCell ref="AB14:AD14"/>
    <mergeCell ref="A50:B50"/>
    <mergeCell ref="F50:G50"/>
    <mergeCell ref="H50:K50"/>
    <mergeCell ref="L50:P50"/>
    <mergeCell ref="S50:AA50"/>
    <mergeCell ref="AB50:AD50"/>
    <mergeCell ref="A48:B48"/>
    <mergeCell ref="F48:G48"/>
    <mergeCell ref="A9:AD9"/>
    <mergeCell ref="A10:B12"/>
    <mergeCell ref="C10:E10"/>
    <mergeCell ref="F10:G12"/>
    <mergeCell ref="H10:R10"/>
    <mergeCell ref="S10:AD10"/>
    <mergeCell ref="C11:C12"/>
    <mergeCell ref="D11:D12"/>
    <mergeCell ref="E11:E12"/>
    <mergeCell ref="H11:R11"/>
    <mergeCell ref="S11:W11"/>
    <mergeCell ref="X11:AA11"/>
    <mergeCell ref="AB11:AD12"/>
    <mergeCell ref="H12:K12"/>
    <mergeCell ref="L12:P12"/>
    <mergeCell ref="S12:AA12"/>
    <mergeCell ref="A19:B19"/>
    <mergeCell ref="F19:G19"/>
    <mergeCell ref="H19:K19"/>
    <mergeCell ref="L19:P19"/>
    <mergeCell ref="S19:AA19"/>
    <mergeCell ref="AB19:AD19"/>
    <mergeCell ref="A20:B20"/>
    <mergeCell ref="F20:G20"/>
    <mergeCell ref="H20:K20"/>
    <mergeCell ref="L20:P20"/>
    <mergeCell ref="S20:AA20"/>
    <mergeCell ref="AB20:AD20"/>
    <mergeCell ref="A15:B15"/>
    <mergeCell ref="F15:G15"/>
    <mergeCell ref="H15:K15"/>
    <mergeCell ref="L15:P15"/>
    <mergeCell ref="S15:AA15"/>
    <mergeCell ref="AB15:AD15"/>
    <mergeCell ref="A18:B18"/>
    <mergeCell ref="F18:G18"/>
    <mergeCell ref="H18:K18"/>
    <mergeCell ref="L18:P18"/>
    <mergeCell ref="S18:AA18"/>
    <mergeCell ref="AB18:AD18"/>
    <mergeCell ref="A17:B17"/>
    <mergeCell ref="F17:G17"/>
    <mergeCell ref="H17:K17"/>
    <mergeCell ref="L17:P17"/>
    <mergeCell ref="S17:AA17"/>
    <mergeCell ref="AB17:AD17"/>
    <mergeCell ref="A16:B16"/>
    <mergeCell ref="F16:G16"/>
    <mergeCell ref="H16:K16"/>
    <mergeCell ref="L16:P16"/>
    <mergeCell ref="S16:AA16"/>
    <mergeCell ref="AB16:AD16"/>
    <mergeCell ref="H23:K23"/>
    <mergeCell ref="L23:P23"/>
    <mergeCell ref="S23:AA23"/>
    <mergeCell ref="AB23:AD23"/>
    <mergeCell ref="A22:B22"/>
    <mergeCell ref="F22:G22"/>
    <mergeCell ref="H22:K22"/>
    <mergeCell ref="L22:P22"/>
    <mergeCell ref="S22:AA22"/>
    <mergeCell ref="AB22:AD22"/>
    <mergeCell ref="A23:B23"/>
    <mergeCell ref="F23:G23"/>
    <mergeCell ref="A28:B28"/>
    <mergeCell ref="F28:G28"/>
    <mergeCell ref="H28:K28"/>
    <mergeCell ref="L28:P28"/>
    <mergeCell ref="S28:AA28"/>
    <mergeCell ref="AB28:AD28"/>
    <mergeCell ref="A21:B21"/>
    <mergeCell ref="F21:G21"/>
    <mergeCell ref="H21:K21"/>
    <mergeCell ref="L21:P21"/>
    <mergeCell ref="S21:AA21"/>
    <mergeCell ref="AB21:AD21"/>
    <mergeCell ref="A27:B27"/>
    <mergeCell ref="F27:G27"/>
    <mergeCell ref="H27:K27"/>
    <mergeCell ref="L27:P27"/>
    <mergeCell ref="S27:AA27"/>
    <mergeCell ref="AB27:AD27"/>
    <mergeCell ref="A25:B25"/>
    <mergeCell ref="F25:G25"/>
    <mergeCell ref="H25:K25"/>
    <mergeCell ref="L25:P25"/>
    <mergeCell ref="S25:AA25"/>
    <mergeCell ref="AB25:AD25"/>
    <mergeCell ref="A30:B30"/>
    <mergeCell ref="F30:G30"/>
    <mergeCell ref="H30:K30"/>
    <mergeCell ref="L30:P30"/>
    <mergeCell ref="S30:AA30"/>
    <mergeCell ref="AB30:AD30"/>
    <mergeCell ref="A29:B29"/>
    <mergeCell ref="F29:G29"/>
    <mergeCell ref="H29:K29"/>
    <mergeCell ref="L29:P29"/>
    <mergeCell ref="S29:AA29"/>
    <mergeCell ref="AB29:AD29"/>
    <mergeCell ref="A32:B32"/>
    <mergeCell ref="F32:G32"/>
    <mergeCell ref="H32:K32"/>
    <mergeCell ref="L32:P32"/>
    <mergeCell ref="S32:AA32"/>
    <mergeCell ref="AB32:AD32"/>
    <mergeCell ref="A31:B31"/>
    <mergeCell ref="F31:G31"/>
    <mergeCell ref="H31:K31"/>
    <mergeCell ref="L31:P31"/>
    <mergeCell ref="S31:AA31"/>
    <mergeCell ref="AB31:AD31"/>
    <mergeCell ref="A35:B35"/>
    <mergeCell ref="F35:G35"/>
    <mergeCell ref="H35:K35"/>
    <mergeCell ref="L35:P35"/>
    <mergeCell ref="S35:AA35"/>
    <mergeCell ref="AB35:AD35"/>
    <mergeCell ref="A34:B34"/>
    <mergeCell ref="F34:G34"/>
    <mergeCell ref="H34:K34"/>
    <mergeCell ref="L34:P34"/>
    <mergeCell ref="S34:AA34"/>
    <mergeCell ref="AB34:AD34"/>
    <mergeCell ref="A37:B37"/>
    <mergeCell ref="F37:G37"/>
    <mergeCell ref="H37:K37"/>
    <mergeCell ref="L37:P37"/>
    <mergeCell ref="S37:AA37"/>
    <mergeCell ref="AB37:AD37"/>
    <mergeCell ref="A36:B36"/>
    <mergeCell ref="F36:G36"/>
    <mergeCell ref="H36:K36"/>
    <mergeCell ref="L36:P36"/>
    <mergeCell ref="S36:AA36"/>
    <mergeCell ref="AB36:AD36"/>
    <mergeCell ref="A38:B38"/>
    <mergeCell ref="F38:G38"/>
    <mergeCell ref="H38:K38"/>
    <mergeCell ref="L38:P38"/>
    <mergeCell ref="S38:AA38"/>
    <mergeCell ref="AB38:AD38"/>
    <mergeCell ref="A39:B39"/>
    <mergeCell ref="F39:G39"/>
    <mergeCell ref="H39:K39"/>
    <mergeCell ref="L39:P39"/>
    <mergeCell ref="S39:AA39"/>
    <mergeCell ref="AB39:AD39"/>
    <mergeCell ref="A65:B65"/>
    <mergeCell ref="F65:G65"/>
    <mergeCell ref="H65:K65"/>
    <mergeCell ref="L65:P65"/>
    <mergeCell ref="S65:AA65"/>
    <mergeCell ref="AB65:AD65"/>
    <mergeCell ref="A40:B40"/>
    <mergeCell ref="F40:G40"/>
    <mergeCell ref="H40:K40"/>
    <mergeCell ref="L40:P40"/>
    <mergeCell ref="S40:AA40"/>
    <mergeCell ref="AB40:AD40"/>
    <mergeCell ref="A41:B41"/>
    <mergeCell ref="F41:G41"/>
    <mergeCell ref="H41:K41"/>
    <mergeCell ref="L41:P41"/>
    <mergeCell ref="S41:AA41"/>
    <mergeCell ref="AB41:AD41"/>
    <mergeCell ref="A46:B46"/>
    <mergeCell ref="F46:G46"/>
    <mergeCell ref="H46:K46"/>
    <mergeCell ref="L46:P46"/>
    <mergeCell ref="S46:AA46"/>
    <mergeCell ref="AB46:AD46"/>
    <mergeCell ref="H82:K82"/>
    <mergeCell ref="L82:P82"/>
    <mergeCell ref="S82:AA82"/>
    <mergeCell ref="AB82:AD82"/>
    <mergeCell ref="A99:B99"/>
    <mergeCell ref="F99:G99"/>
    <mergeCell ref="H99:K99"/>
    <mergeCell ref="L99:P99"/>
    <mergeCell ref="S99:AA99"/>
    <mergeCell ref="AB99:AD99"/>
    <mergeCell ref="A98:B98"/>
    <mergeCell ref="F98:G98"/>
    <mergeCell ref="A86:B86"/>
    <mergeCell ref="F86:G86"/>
    <mergeCell ref="H86:K86"/>
    <mergeCell ref="L86:P86"/>
    <mergeCell ref="S86:AA86"/>
    <mergeCell ref="AB86:AD86"/>
    <mergeCell ref="A84:B84"/>
    <mergeCell ref="F84:G84"/>
    <mergeCell ref="H84:K84"/>
    <mergeCell ref="L84:P84"/>
    <mergeCell ref="S84:AA84"/>
    <mergeCell ref="AB84:AD84"/>
    <mergeCell ref="A42:B42"/>
    <mergeCell ref="F42:G42"/>
    <mergeCell ref="H42:K42"/>
    <mergeCell ref="L42:P42"/>
    <mergeCell ref="S42:AA42"/>
    <mergeCell ref="AB42:AD42"/>
    <mergeCell ref="H98:K98"/>
    <mergeCell ref="L98:P98"/>
    <mergeCell ref="S98:AA98"/>
    <mergeCell ref="AB98:AD98"/>
    <mergeCell ref="AB80:AD80"/>
    <mergeCell ref="AB79:AD79"/>
    <mergeCell ref="S52:AA52"/>
    <mergeCell ref="L52:P52"/>
    <mergeCell ref="H57:K57"/>
    <mergeCell ref="L57:P57"/>
    <mergeCell ref="S57:AA57"/>
    <mergeCell ref="AB57:AD57"/>
    <mergeCell ref="A56:B56"/>
    <mergeCell ref="F56:G56"/>
    <mergeCell ref="A47:B47"/>
    <mergeCell ref="F47:G47"/>
    <mergeCell ref="H47:K47"/>
    <mergeCell ref="L47:P47"/>
    <mergeCell ref="A33:B33"/>
    <mergeCell ref="F33:G33"/>
    <mergeCell ref="H33:K33"/>
    <mergeCell ref="L33:P33"/>
    <mergeCell ref="S33:AA33"/>
    <mergeCell ref="AB33:AD33"/>
    <mergeCell ref="A49:B49"/>
    <mergeCell ref="F49:G49"/>
    <mergeCell ref="H49:K49"/>
    <mergeCell ref="L49:P49"/>
    <mergeCell ref="S49:AA49"/>
    <mergeCell ref="AB49:AD49"/>
    <mergeCell ref="A45:B45"/>
    <mergeCell ref="F45:G45"/>
    <mergeCell ref="H45:K45"/>
    <mergeCell ref="L45:P45"/>
    <mergeCell ref="S45:AA45"/>
    <mergeCell ref="AB45:AD45"/>
    <mergeCell ref="A43:B43"/>
    <mergeCell ref="F43:G43"/>
    <mergeCell ref="H43:K43"/>
    <mergeCell ref="L43:P43"/>
    <mergeCell ref="S43:AA43"/>
    <mergeCell ref="AB43:AD43"/>
    <mergeCell ref="S47:AA47"/>
    <mergeCell ref="AB47:AD47"/>
    <mergeCell ref="A60:B60"/>
    <mergeCell ref="F60:G60"/>
    <mergeCell ref="H60:K60"/>
    <mergeCell ref="L60:P60"/>
    <mergeCell ref="S60:AA60"/>
    <mergeCell ref="AB60:AD60"/>
    <mergeCell ref="A59:B59"/>
    <mergeCell ref="F59:G59"/>
    <mergeCell ref="H59:K59"/>
    <mergeCell ref="L59:P59"/>
    <mergeCell ref="S59:AA59"/>
    <mergeCell ref="AB59:AD59"/>
    <mergeCell ref="A58:B58"/>
    <mergeCell ref="F58:G58"/>
    <mergeCell ref="H58:K58"/>
    <mergeCell ref="L58:P58"/>
    <mergeCell ref="S58:AA58"/>
    <mergeCell ref="AB58:AD58"/>
    <mergeCell ref="H48:K48"/>
    <mergeCell ref="L48:P48"/>
    <mergeCell ref="S48:AA48"/>
    <mergeCell ref="AB48:AD48"/>
    <mergeCell ref="A69:B69"/>
    <mergeCell ref="F69:G69"/>
    <mergeCell ref="H69:K69"/>
    <mergeCell ref="L69:P69"/>
    <mergeCell ref="S69:AA69"/>
    <mergeCell ref="AB69:AD69"/>
    <mergeCell ref="A61:B61"/>
    <mergeCell ref="F61:G61"/>
    <mergeCell ref="H61:K61"/>
    <mergeCell ref="L61:P61"/>
    <mergeCell ref="S61:AA61"/>
    <mergeCell ref="AB61:AD61"/>
    <mergeCell ref="A66:B66"/>
    <mergeCell ref="F66:G66"/>
    <mergeCell ref="H66:K66"/>
    <mergeCell ref="L66:P66"/>
    <mergeCell ref="S66:AA66"/>
    <mergeCell ref="AB66:AD66"/>
    <mergeCell ref="A64:B64"/>
    <mergeCell ref="F64:G64"/>
    <mergeCell ref="H64:K64"/>
    <mergeCell ref="L64:P64"/>
    <mergeCell ref="S64:AA64"/>
    <mergeCell ref="AB64:AD64"/>
    <mergeCell ref="A71:B71"/>
    <mergeCell ref="F71:G71"/>
    <mergeCell ref="H71:K71"/>
    <mergeCell ref="L71:P71"/>
    <mergeCell ref="S71:AA71"/>
    <mergeCell ref="AB71:AD71"/>
    <mergeCell ref="A70:B70"/>
    <mergeCell ref="F70:G70"/>
    <mergeCell ref="H70:K70"/>
    <mergeCell ref="L70:P70"/>
    <mergeCell ref="S70:AA70"/>
    <mergeCell ref="AB70:AD70"/>
    <mergeCell ref="A72:B72"/>
    <mergeCell ref="F72:G72"/>
    <mergeCell ref="H72:K72"/>
    <mergeCell ref="L72:P72"/>
    <mergeCell ref="S72:AA72"/>
    <mergeCell ref="AB72:AD72"/>
    <mergeCell ref="A83:B83"/>
    <mergeCell ref="F83:G83"/>
    <mergeCell ref="H83:K83"/>
    <mergeCell ref="L83:P83"/>
    <mergeCell ref="S83:AA83"/>
    <mergeCell ref="AB83:AD83"/>
    <mergeCell ref="S78:AA78"/>
    <mergeCell ref="AB78:AD78"/>
    <mergeCell ref="A77:B77"/>
    <mergeCell ref="F77:G77"/>
    <mergeCell ref="H77:K77"/>
    <mergeCell ref="L77:P77"/>
    <mergeCell ref="S77:AA77"/>
    <mergeCell ref="AB77:AD77"/>
    <mergeCell ref="A81:B81"/>
    <mergeCell ref="F81:G81"/>
    <mergeCell ref="H81:K81"/>
    <mergeCell ref="L81:P81"/>
    <mergeCell ref="AB88:AD88"/>
    <mergeCell ref="A87:B87"/>
    <mergeCell ref="F87:G87"/>
    <mergeCell ref="H87:K87"/>
    <mergeCell ref="L87:P87"/>
    <mergeCell ref="S87:AA87"/>
    <mergeCell ref="AB87:AD87"/>
    <mergeCell ref="A90:B90"/>
    <mergeCell ref="F90:G90"/>
    <mergeCell ref="H90:K90"/>
    <mergeCell ref="L90:P90"/>
    <mergeCell ref="S90:AA90"/>
    <mergeCell ref="AB90:AD90"/>
    <mergeCell ref="A89:B89"/>
    <mergeCell ref="F89:G89"/>
    <mergeCell ref="H89:K89"/>
    <mergeCell ref="L89:P89"/>
    <mergeCell ref="S89:AA89"/>
    <mergeCell ref="AB89:AD89"/>
    <mergeCell ref="A92:B92"/>
    <mergeCell ref="F92:G92"/>
    <mergeCell ref="H92:K92"/>
    <mergeCell ref="L92:P92"/>
    <mergeCell ref="S92:AA92"/>
    <mergeCell ref="AB92:AD92"/>
    <mergeCell ref="A91:B91"/>
    <mergeCell ref="F91:G91"/>
    <mergeCell ref="H91:K91"/>
    <mergeCell ref="L91:P91"/>
    <mergeCell ref="S91:AA91"/>
    <mergeCell ref="AB91:AD91"/>
    <mergeCell ref="A94:B94"/>
    <mergeCell ref="F94:G94"/>
    <mergeCell ref="H94:K94"/>
    <mergeCell ref="L94:P94"/>
    <mergeCell ref="S94:AA94"/>
    <mergeCell ref="AB94:AD94"/>
    <mergeCell ref="A93:B93"/>
    <mergeCell ref="F93:G93"/>
    <mergeCell ref="H93:K93"/>
    <mergeCell ref="L93:P93"/>
    <mergeCell ref="S93:AA93"/>
    <mergeCell ref="AB93:AD93"/>
    <mergeCell ref="AB24:AD24"/>
    <mergeCell ref="A68:B68"/>
    <mergeCell ref="F68:G68"/>
    <mergeCell ref="H68:K68"/>
    <mergeCell ref="L68:P68"/>
    <mergeCell ref="S68:AA68"/>
    <mergeCell ref="AB68:AD68"/>
    <mergeCell ref="A97:B97"/>
    <mergeCell ref="F97:G97"/>
    <mergeCell ref="H97:K97"/>
    <mergeCell ref="L97:P97"/>
    <mergeCell ref="S97:AA97"/>
    <mergeCell ref="AB97:AD97"/>
    <mergeCell ref="A96:B96"/>
    <mergeCell ref="F96:G96"/>
    <mergeCell ref="H96:K96"/>
    <mergeCell ref="L96:P96"/>
    <mergeCell ref="S96:AA96"/>
    <mergeCell ref="AB96:AD96"/>
    <mergeCell ref="A95:B95"/>
    <mergeCell ref="F95:G95"/>
    <mergeCell ref="H95:K95"/>
    <mergeCell ref="L95:P95"/>
    <mergeCell ref="S95:AA95"/>
    <mergeCell ref="A24:B24"/>
    <mergeCell ref="F26:G26"/>
    <mergeCell ref="F24:G24"/>
    <mergeCell ref="H26:K26"/>
    <mergeCell ref="H24:K24"/>
    <mergeCell ref="L26:P26"/>
    <mergeCell ref="L24:P24"/>
    <mergeCell ref="S26:AA26"/>
    <mergeCell ref="S24:AA24"/>
    <mergeCell ref="F82:G82"/>
    <mergeCell ref="A82:B82"/>
    <mergeCell ref="S44:AA44"/>
    <mergeCell ref="A44:B44"/>
    <mergeCell ref="F44:G44"/>
    <mergeCell ref="H44:K44"/>
    <mergeCell ref="L44:P44"/>
    <mergeCell ref="AB44:AD44"/>
    <mergeCell ref="A26:B26"/>
    <mergeCell ref="AB26:AD26"/>
    <mergeCell ref="A73:B73"/>
    <mergeCell ref="F73:G73"/>
    <mergeCell ref="H73:K73"/>
    <mergeCell ref="L73:P73"/>
    <mergeCell ref="S73:AA73"/>
    <mergeCell ref="AB73:AD73"/>
    <mergeCell ref="A76:B76"/>
    <mergeCell ref="F76:G76"/>
    <mergeCell ref="H76:K76"/>
    <mergeCell ref="L76:P76"/>
    <mergeCell ref="S76:AA76"/>
    <mergeCell ref="AB76:AD76"/>
    <mergeCell ref="A75:B75"/>
    <mergeCell ref="F75:G75"/>
    <mergeCell ref="A62:B62"/>
    <mergeCell ref="A63:B63"/>
    <mergeCell ref="F62:G62"/>
    <mergeCell ref="F63:G63"/>
    <mergeCell ref="H63:K63"/>
    <mergeCell ref="H62:K62"/>
    <mergeCell ref="L63:P63"/>
    <mergeCell ref="L62:P62"/>
    <mergeCell ref="S63:AA63"/>
    <mergeCell ref="S62:AA62"/>
  </mergeCells>
  <phoneticPr fontId="1"/>
  <dataValidations count="1">
    <dataValidation type="list" allowBlank="1" showInputMessage="1" showErrorMessage="1" sqref="WWI983052:WWI983139 WMM983052:WMM983139 WCQ983052:WCQ983139 VSU983052:VSU983139 VIY983052:VIY983139 UZC983052:UZC983139 UPG983052:UPG983139 UFK983052:UFK983139 TVO983052:TVO983139 TLS983052:TLS983139 TBW983052:TBW983139 SSA983052:SSA983139 SIE983052:SIE983139 RYI983052:RYI983139 ROM983052:ROM983139 REQ983052:REQ983139 QUU983052:QUU983139 QKY983052:QKY983139 QBC983052:QBC983139 PRG983052:PRG983139 PHK983052:PHK983139 OXO983052:OXO983139 ONS983052:ONS983139 ODW983052:ODW983139 NUA983052:NUA983139 NKE983052:NKE983139 NAI983052:NAI983139 MQM983052:MQM983139 MGQ983052:MGQ983139 LWU983052:LWU983139 LMY983052:LMY983139 LDC983052:LDC983139 KTG983052:KTG983139 KJK983052:KJK983139 JZO983052:JZO983139 JPS983052:JPS983139 JFW983052:JFW983139 IWA983052:IWA983139 IME983052:IME983139 ICI983052:ICI983139 HSM983052:HSM983139 HIQ983052:HIQ983139 GYU983052:GYU983139 GOY983052:GOY983139 GFC983052:GFC983139 FVG983052:FVG983139 FLK983052:FLK983139 FBO983052:FBO983139 ERS983052:ERS983139 EHW983052:EHW983139 DYA983052:DYA983139 DOE983052:DOE983139 DEI983052:DEI983139 CUM983052:CUM983139 CKQ983052:CKQ983139 CAU983052:CAU983139 BQY983052:BQY983139 BHC983052:BHC983139 AXG983052:AXG983139 ANK983052:ANK983139 ADO983052:ADO983139 TS983052:TS983139 JW983052:JW983139 AB983052:AB983139 WWI917516:WWI917603 WMM917516:WMM917603 WCQ917516:WCQ917603 VSU917516:VSU917603 VIY917516:VIY917603 UZC917516:UZC917603 UPG917516:UPG917603 UFK917516:UFK917603 TVO917516:TVO917603 TLS917516:TLS917603 TBW917516:TBW917603 SSA917516:SSA917603 SIE917516:SIE917603 RYI917516:RYI917603 ROM917516:ROM917603 REQ917516:REQ917603 QUU917516:QUU917603 QKY917516:QKY917603 QBC917516:QBC917603 PRG917516:PRG917603 PHK917516:PHK917603 OXO917516:OXO917603 ONS917516:ONS917603 ODW917516:ODW917603 NUA917516:NUA917603 NKE917516:NKE917603 NAI917516:NAI917603 MQM917516:MQM917603 MGQ917516:MGQ917603 LWU917516:LWU917603 LMY917516:LMY917603 LDC917516:LDC917603 KTG917516:KTG917603 KJK917516:KJK917603 JZO917516:JZO917603 JPS917516:JPS917603 JFW917516:JFW917603 IWA917516:IWA917603 IME917516:IME917603 ICI917516:ICI917603 HSM917516:HSM917603 HIQ917516:HIQ917603 GYU917516:GYU917603 GOY917516:GOY917603 GFC917516:GFC917603 FVG917516:FVG917603 FLK917516:FLK917603 FBO917516:FBO917603 ERS917516:ERS917603 EHW917516:EHW917603 DYA917516:DYA917603 DOE917516:DOE917603 DEI917516:DEI917603 CUM917516:CUM917603 CKQ917516:CKQ917603 CAU917516:CAU917603 BQY917516:BQY917603 BHC917516:BHC917603 AXG917516:AXG917603 ANK917516:ANK917603 ADO917516:ADO917603 TS917516:TS917603 JW917516:JW917603 AB917516:AB917603 WWI851980:WWI852067 WMM851980:WMM852067 WCQ851980:WCQ852067 VSU851980:VSU852067 VIY851980:VIY852067 UZC851980:UZC852067 UPG851980:UPG852067 UFK851980:UFK852067 TVO851980:TVO852067 TLS851980:TLS852067 TBW851980:TBW852067 SSA851980:SSA852067 SIE851980:SIE852067 RYI851980:RYI852067 ROM851980:ROM852067 REQ851980:REQ852067 QUU851980:QUU852067 QKY851980:QKY852067 QBC851980:QBC852067 PRG851980:PRG852067 PHK851980:PHK852067 OXO851980:OXO852067 ONS851980:ONS852067 ODW851980:ODW852067 NUA851980:NUA852067 NKE851980:NKE852067 NAI851980:NAI852067 MQM851980:MQM852067 MGQ851980:MGQ852067 LWU851980:LWU852067 LMY851980:LMY852067 LDC851980:LDC852067 KTG851980:KTG852067 KJK851980:KJK852067 JZO851980:JZO852067 JPS851980:JPS852067 JFW851980:JFW852067 IWA851980:IWA852067 IME851980:IME852067 ICI851980:ICI852067 HSM851980:HSM852067 HIQ851980:HIQ852067 GYU851980:GYU852067 GOY851980:GOY852067 GFC851980:GFC852067 FVG851980:FVG852067 FLK851980:FLK852067 FBO851980:FBO852067 ERS851980:ERS852067 EHW851980:EHW852067 DYA851980:DYA852067 DOE851980:DOE852067 DEI851980:DEI852067 CUM851980:CUM852067 CKQ851980:CKQ852067 CAU851980:CAU852067 BQY851980:BQY852067 BHC851980:BHC852067 AXG851980:AXG852067 ANK851980:ANK852067 ADO851980:ADO852067 TS851980:TS852067 JW851980:JW852067 AB851980:AB852067 WWI786444:WWI786531 WMM786444:WMM786531 WCQ786444:WCQ786531 VSU786444:VSU786531 VIY786444:VIY786531 UZC786444:UZC786531 UPG786444:UPG786531 UFK786444:UFK786531 TVO786444:TVO786531 TLS786444:TLS786531 TBW786444:TBW786531 SSA786444:SSA786531 SIE786444:SIE786531 RYI786444:RYI786531 ROM786444:ROM786531 REQ786444:REQ786531 QUU786444:QUU786531 QKY786444:QKY786531 QBC786444:QBC786531 PRG786444:PRG786531 PHK786444:PHK786531 OXO786444:OXO786531 ONS786444:ONS786531 ODW786444:ODW786531 NUA786444:NUA786531 NKE786444:NKE786531 NAI786444:NAI786531 MQM786444:MQM786531 MGQ786444:MGQ786531 LWU786444:LWU786531 LMY786444:LMY786531 LDC786444:LDC786531 KTG786444:KTG786531 KJK786444:KJK786531 JZO786444:JZO786531 JPS786444:JPS786531 JFW786444:JFW786531 IWA786444:IWA786531 IME786444:IME786531 ICI786444:ICI786531 HSM786444:HSM786531 HIQ786444:HIQ786531 GYU786444:GYU786531 GOY786444:GOY786531 GFC786444:GFC786531 FVG786444:FVG786531 FLK786444:FLK786531 FBO786444:FBO786531 ERS786444:ERS786531 EHW786444:EHW786531 DYA786444:DYA786531 DOE786444:DOE786531 DEI786444:DEI786531 CUM786444:CUM786531 CKQ786444:CKQ786531 CAU786444:CAU786531 BQY786444:BQY786531 BHC786444:BHC786531 AXG786444:AXG786531 ANK786444:ANK786531 ADO786444:ADO786531 TS786444:TS786531 JW786444:JW786531 AB786444:AB786531 WWI720908:WWI720995 WMM720908:WMM720995 WCQ720908:WCQ720995 VSU720908:VSU720995 VIY720908:VIY720995 UZC720908:UZC720995 UPG720908:UPG720995 UFK720908:UFK720995 TVO720908:TVO720995 TLS720908:TLS720995 TBW720908:TBW720995 SSA720908:SSA720995 SIE720908:SIE720995 RYI720908:RYI720995 ROM720908:ROM720995 REQ720908:REQ720995 QUU720908:QUU720995 QKY720908:QKY720995 QBC720908:QBC720995 PRG720908:PRG720995 PHK720908:PHK720995 OXO720908:OXO720995 ONS720908:ONS720995 ODW720908:ODW720995 NUA720908:NUA720995 NKE720908:NKE720995 NAI720908:NAI720995 MQM720908:MQM720995 MGQ720908:MGQ720995 LWU720908:LWU720995 LMY720908:LMY720995 LDC720908:LDC720995 KTG720908:KTG720995 KJK720908:KJK720995 JZO720908:JZO720995 JPS720908:JPS720995 JFW720908:JFW720995 IWA720908:IWA720995 IME720908:IME720995 ICI720908:ICI720995 HSM720908:HSM720995 HIQ720908:HIQ720995 GYU720908:GYU720995 GOY720908:GOY720995 GFC720908:GFC720995 FVG720908:FVG720995 FLK720908:FLK720995 FBO720908:FBO720995 ERS720908:ERS720995 EHW720908:EHW720995 DYA720908:DYA720995 DOE720908:DOE720995 DEI720908:DEI720995 CUM720908:CUM720995 CKQ720908:CKQ720995 CAU720908:CAU720995 BQY720908:BQY720995 BHC720908:BHC720995 AXG720908:AXG720995 ANK720908:ANK720995 ADO720908:ADO720995 TS720908:TS720995 JW720908:JW720995 AB720908:AB720995 WWI655372:WWI655459 WMM655372:WMM655459 WCQ655372:WCQ655459 VSU655372:VSU655459 VIY655372:VIY655459 UZC655372:UZC655459 UPG655372:UPG655459 UFK655372:UFK655459 TVO655372:TVO655459 TLS655372:TLS655459 TBW655372:TBW655459 SSA655372:SSA655459 SIE655372:SIE655459 RYI655372:RYI655459 ROM655372:ROM655459 REQ655372:REQ655459 QUU655372:QUU655459 QKY655372:QKY655459 QBC655372:QBC655459 PRG655372:PRG655459 PHK655372:PHK655459 OXO655372:OXO655459 ONS655372:ONS655459 ODW655372:ODW655459 NUA655372:NUA655459 NKE655372:NKE655459 NAI655372:NAI655459 MQM655372:MQM655459 MGQ655372:MGQ655459 LWU655372:LWU655459 LMY655372:LMY655459 LDC655372:LDC655459 KTG655372:KTG655459 KJK655372:KJK655459 JZO655372:JZO655459 JPS655372:JPS655459 JFW655372:JFW655459 IWA655372:IWA655459 IME655372:IME655459 ICI655372:ICI655459 HSM655372:HSM655459 HIQ655372:HIQ655459 GYU655372:GYU655459 GOY655372:GOY655459 GFC655372:GFC655459 FVG655372:FVG655459 FLK655372:FLK655459 FBO655372:FBO655459 ERS655372:ERS655459 EHW655372:EHW655459 DYA655372:DYA655459 DOE655372:DOE655459 DEI655372:DEI655459 CUM655372:CUM655459 CKQ655372:CKQ655459 CAU655372:CAU655459 BQY655372:BQY655459 BHC655372:BHC655459 AXG655372:AXG655459 ANK655372:ANK655459 ADO655372:ADO655459 TS655372:TS655459 JW655372:JW655459 AB655372:AB655459 WWI589836:WWI589923 WMM589836:WMM589923 WCQ589836:WCQ589923 VSU589836:VSU589923 VIY589836:VIY589923 UZC589836:UZC589923 UPG589836:UPG589923 UFK589836:UFK589923 TVO589836:TVO589923 TLS589836:TLS589923 TBW589836:TBW589923 SSA589836:SSA589923 SIE589836:SIE589923 RYI589836:RYI589923 ROM589836:ROM589923 REQ589836:REQ589923 QUU589836:QUU589923 QKY589836:QKY589923 QBC589836:QBC589923 PRG589836:PRG589923 PHK589836:PHK589923 OXO589836:OXO589923 ONS589836:ONS589923 ODW589836:ODW589923 NUA589836:NUA589923 NKE589836:NKE589923 NAI589836:NAI589923 MQM589836:MQM589923 MGQ589836:MGQ589923 LWU589836:LWU589923 LMY589836:LMY589923 LDC589836:LDC589923 KTG589836:KTG589923 KJK589836:KJK589923 JZO589836:JZO589923 JPS589836:JPS589923 JFW589836:JFW589923 IWA589836:IWA589923 IME589836:IME589923 ICI589836:ICI589923 HSM589836:HSM589923 HIQ589836:HIQ589923 GYU589836:GYU589923 GOY589836:GOY589923 GFC589836:GFC589923 FVG589836:FVG589923 FLK589836:FLK589923 FBO589836:FBO589923 ERS589836:ERS589923 EHW589836:EHW589923 DYA589836:DYA589923 DOE589836:DOE589923 DEI589836:DEI589923 CUM589836:CUM589923 CKQ589836:CKQ589923 CAU589836:CAU589923 BQY589836:BQY589923 BHC589836:BHC589923 AXG589836:AXG589923 ANK589836:ANK589923 ADO589836:ADO589923 TS589836:TS589923 JW589836:JW589923 AB589836:AB589923 WWI524300:WWI524387 WMM524300:WMM524387 WCQ524300:WCQ524387 VSU524300:VSU524387 VIY524300:VIY524387 UZC524300:UZC524387 UPG524300:UPG524387 UFK524300:UFK524387 TVO524300:TVO524387 TLS524300:TLS524387 TBW524300:TBW524387 SSA524300:SSA524387 SIE524300:SIE524387 RYI524300:RYI524387 ROM524300:ROM524387 REQ524300:REQ524387 QUU524300:QUU524387 QKY524300:QKY524387 QBC524300:QBC524387 PRG524300:PRG524387 PHK524300:PHK524387 OXO524300:OXO524387 ONS524300:ONS524387 ODW524300:ODW524387 NUA524300:NUA524387 NKE524300:NKE524387 NAI524300:NAI524387 MQM524300:MQM524387 MGQ524300:MGQ524387 LWU524300:LWU524387 LMY524300:LMY524387 LDC524300:LDC524387 KTG524300:KTG524387 KJK524300:KJK524387 JZO524300:JZO524387 JPS524300:JPS524387 JFW524300:JFW524387 IWA524300:IWA524387 IME524300:IME524387 ICI524300:ICI524387 HSM524300:HSM524387 HIQ524300:HIQ524387 GYU524300:GYU524387 GOY524300:GOY524387 GFC524300:GFC524387 FVG524300:FVG524387 FLK524300:FLK524387 FBO524300:FBO524387 ERS524300:ERS524387 EHW524300:EHW524387 DYA524300:DYA524387 DOE524300:DOE524387 DEI524300:DEI524387 CUM524300:CUM524387 CKQ524300:CKQ524387 CAU524300:CAU524387 BQY524300:BQY524387 BHC524300:BHC524387 AXG524300:AXG524387 ANK524300:ANK524387 ADO524300:ADO524387 TS524300:TS524387 JW524300:JW524387 AB524300:AB524387 WWI458764:WWI458851 WMM458764:WMM458851 WCQ458764:WCQ458851 VSU458764:VSU458851 VIY458764:VIY458851 UZC458764:UZC458851 UPG458764:UPG458851 UFK458764:UFK458851 TVO458764:TVO458851 TLS458764:TLS458851 TBW458764:TBW458851 SSA458764:SSA458851 SIE458764:SIE458851 RYI458764:RYI458851 ROM458764:ROM458851 REQ458764:REQ458851 QUU458764:QUU458851 QKY458764:QKY458851 QBC458764:QBC458851 PRG458764:PRG458851 PHK458764:PHK458851 OXO458764:OXO458851 ONS458764:ONS458851 ODW458764:ODW458851 NUA458764:NUA458851 NKE458764:NKE458851 NAI458764:NAI458851 MQM458764:MQM458851 MGQ458764:MGQ458851 LWU458764:LWU458851 LMY458764:LMY458851 LDC458764:LDC458851 KTG458764:KTG458851 KJK458764:KJK458851 JZO458764:JZO458851 JPS458764:JPS458851 JFW458764:JFW458851 IWA458764:IWA458851 IME458764:IME458851 ICI458764:ICI458851 HSM458764:HSM458851 HIQ458764:HIQ458851 GYU458764:GYU458851 GOY458764:GOY458851 GFC458764:GFC458851 FVG458764:FVG458851 FLK458764:FLK458851 FBO458764:FBO458851 ERS458764:ERS458851 EHW458764:EHW458851 DYA458764:DYA458851 DOE458764:DOE458851 DEI458764:DEI458851 CUM458764:CUM458851 CKQ458764:CKQ458851 CAU458764:CAU458851 BQY458764:BQY458851 BHC458764:BHC458851 AXG458764:AXG458851 ANK458764:ANK458851 ADO458764:ADO458851 TS458764:TS458851 JW458764:JW458851 AB458764:AB458851 WWI393228:WWI393315 WMM393228:WMM393315 WCQ393228:WCQ393315 VSU393228:VSU393315 VIY393228:VIY393315 UZC393228:UZC393315 UPG393228:UPG393315 UFK393228:UFK393315 TVO393228:TVO393315 TLS393228:TLS393315 TBW393228:TBW393315 SSA393228:SSA393315 SIE393228:SIE393315 RYI393228:RYI393315 ROM393228:ROM393315 REQ393228:REQ393315 QUU393228:QUU393315 QKY393228:QKY393315 QBC393228:QBC393315 PRG393228:PRG393315 PHK393228:PHK393315 OXO393228:OXO393315 ONS393228:ONS393315 ODW393228:ODW393315 NUA393228:NUA393315 NKE393228:NKE393315 NAI393228:NAI393315 MQM393228:MQM393315 MGQ393228:MGQ393315 LWU393228:LWU393315 LMY393228:LMY393315 LDC393228:LDC393315 KTG393228:KTG393315 KJK393228:KJK393315 JZO393228:JZO393315 JPS393228:JPS393315 JFW393228:JFW393315 IWA393228:IWA393315 IME393228:IME393315 ICI393228:ICI393315 HSM393228:HSM393315 HIQ393228:HIQ393315 GYU393228:GYU393315 GOY393228:GOY393315 GFC393228:GFC393315 FVG393228:FVG393315 FLK393228:FLK393315 FBO393228:FBO393315 ERS393228:ERS393315 EHW393228:EHW393315 DYA393228:DYA393315 DOE393228:DOE393315 DEI393228:DEI393315 CUM393228:CUM393315 CKQ393228:CKQ393315 CAU393228:CAU393315 BQY393228:BQY393315 BHC393228:BHC393315 AXG393228:AXG393315 ANK393228:ANK393315 ADO393228:ADO393315 TS393228:TS393315 JW393228:JW393315 AB393228:AB393315 WWI327692:WWI327779 WMM327692:WMM327779 WCQ327692:WCQ327779 VSU327692:VSU327779 VIY327692:VIY327779 UZC327692:UZC327779 UPG327692:UPG327779 UFK327692:UFK327779 TVO327692:TVO327779 TLS327692:TLS327779 TBW327692:TBW327779 SSA327692:SSA327779 SIE327692:SIE327779 RYI327692:RYI327779 ROM327692:ROM327779 REQ327692:REQ327779 QUU327692:QUU327779 QKY327692:QKY327779 QBC327692:QBC327779 PRG327692:PRG327779 PHK327692:PHK327779 OXO327692:OXO327779 ONS327692:ONS327779 ODW327692:ODW327779 NUA327692:NUA327779 NKE327692:NKE327779 NAI327692:NAI327779 MQM327692:MQM327779 MGQ327692:MGQ327779 LWU327692:LWU327779 LMY327692:LMY327779 LDC327692:LDC327779 KTG327692:KTG327779 KJK327692:KJK327779 JZO327692:JZO327779 JPS327692:JPS327779 JFW327692:JFW327779 IWA327692:IWA327779 IME327692:IME327779 ICI327692:ICI327779 HSM327692:HSM327779 HIQ327692:HIQ327779 GYU327692:GYU327779 GOY327692:GOY327779 GFC327692:GFC327779 FVG327692:FVG327779 FLK327692:FLK327779 FBO327692:FBO327779 ERS327692:ERS327779 EHW327692:EHW327779 DYA327692:DYA327779 DOE327692:DOE327779 DEI327692:DEI327779 CUM327692:CUM327779 CKQ327692:CKQ327779 CAU327692:CAU327779 BQY327692:BQY327779 BHC327692:BHC327779 AXG327692:AXG327779 ANK327692:ANK327779 ADO327692:ADO327779 TS327692:TS327779 JW327692:JW327779 AB327692:AB327779 WWI262156:WWI262243 WMM262156:WMM262243 WCQ262156:WCQ262243 VSU262156:VSU262243 VIY262156:VIY262243 UZC262156:UZC262243 UPG262156:UPG262243 UFK262156:UFK262243 TVO262156:TVO262243 TLS262156:TLS262243 TBW262156:TBW262243 SSA262156:SSA262243 SIE262156:SIE262243 RYI262156:RYI262243 ROM262156:ROM262243 REQ262156:REQ262243 QUU262156:QUU262243 QKY262156:QKY262243 QBC262156:QBC262243 PRG262156:PRG262243 PHK262156:PHK262243 OXO262156:OXO262243 ONS262156:ONS262243 ODW262156:ODW262243 NUA262156:NUA262243 NKE262156:NKE262243 NAI262156:NAI262243 MQM262156:MQM262243 MGQ262156:MGQ262243 LWU262156:LWU262243 LMY262156:LMY262243 LDC262156:LDC262243 KTG262156:KTG262243 KJK262156:KJK262243 JZO262156:JZO262243 JPS262156:JPS262243 JFW262156:JFW262243 IWA262156:IWA262243 IME262156:IME262243 ICI262156:ICI262243 HSM262156:HSM262243 HIQ262156:HIQ262243 GYU262156:GYU262243 GOY262156:GOY262243 GFC262156:GFC262243 FVG262156:FVG262243 FLK262156:FLK262243 FBO262156:FBO262243 ERS262156:ERS262243 EHW262156:EHW262243 DYA262156:DYA262243 DOE262156:DOE262243 DEI262156:DEI262243 CUM262156:CUM262243 CKQ262156:CKQ262243 CAU262156:CAU262243 BQY262156:BQY262243 BHC262156:BHC262243 AXG262156:AXG262243 ANK262156:ANK262243 ADO262156:ADO262243 TS262156:TS262243 JW262156:JW262243 AB262156:AB262243 WWI196620:WWI196707 WMM196620:WMM196707 WCQ196620:WCQ196707 VSU196620:VSU196707 VIY196620:VIY196707 UZC196620:UZC196707 UPG196620:UPG196707 UFK196620:UFK196707 TVO196620:TVO196707 TLS196620:TLS196707 TBW196620:TBW196707 SSA196620:SSA196707 SIE196620:SIE196707 RYI196620:RYI196707 ROM196620:ROM196707 REQ196620:REQ196707 QUU196620:QUU196707 QKY196620:QKY196707 QBC196620:QBC196707 PRG196620:PRG196707 PHK196620:PHK196707 OXO196620:OXO196707 ONS196620:ONS196707 ODW196620:ODW196707 NUA196620:NUA196707 NKE196620:NKE196707 NAI196620:NAI196707 MQM196620:MQM196707 MGQ196620:MGQ196707 LWU196620:LWU196707 LMY196620:LMY196707 LDC196620:LDC196707 KTG196620:KTG196707 KJK196620:KJK196707 JZO196620:JZO196707 JPS196620:JPS196707 JFW196620:JFW196707 IWA196620:IWA196707 IME196620:IME196707 ICI196620:ICI196707 HSM196620:HSM196707 HIQ196620:HIQ196707 GYU196620:GYU196707 GOY196620:GOY196707 GFC196620:GFC196707 FVG196620:FVG196707 FLK196620:FLK196707 FBO196620:FBO196707 ERS196620:ERS196707 EHW196620:EHW196707 DYA196620:DYA196707 DOE196620:DOE196707 DEI196620:DEI196707 CUM196620:CUM196707 CKQ196620:CKQ196707 CAU196620:CAU196707 BQY196620:BQY196707 BHC196620:BHC196707 AXG196620:AXG196707 ANK196620:ANK196707 ADO196620:ADO196707 TS196620:TS196707 JW196620:JW196707 AB196620:AB196707 WWI131084:WWI131171 WMM131084:WMM131171 WCQ131084:WCQ131171 VSU131084:VSU131171 VIY131084:VIY131171 UZC131084:UZC131171 UPG131084:UPG131171 UFK131084:UFK131171 TVO131084:TVO131171 TLS131084:TLS131171 TBW131084:TBW131171 SSA131084:SSA131171 SIE131084:SIE131171 RYI131084:RYI131171 ROM131084:ROM131171 REQ131084:REQ131171 QUU131084:QUU131171 QKY131084:QKY131171 QBC131084:QBC131171 PRG131084:PRG131171 PHK131084:PHK131171 OXO131084:OXO131171 ONS131084:ONS131171 ODW131084:ODW131171 NUA131084:NUA131171 NKE131084:NKE131171 NAI131084:NAI131171 MQM131084:MQM131171 MGQ131084:MGQ131171 LWU131084:LWU131171 LMY131084:LMY131171 LDC131084:LDC131171 KTG131084:KTG131171 KJK131084:KJK131171 JZO131084:JZO131171 JPS131084:JPS131171 JFW131084:JFW131171 IWA131084:IWA131171 IME131084:IME131171 ICI131084:ICI131171 HSM131084:HSM131171 HIQ131084:HIQ131171 GYU131084:GYU131171 GOY131084:GOY131171 GFC131084:GFC131171 FVG131084:FVG131171 FLK131084:FLK131171 FBO131084:FBO131171 ERS131084:ERS131171 EHW131084:EHW131171 DYA131084:DYA131171 DOE131084:DOE131171 DEI131084:DEI131171 CUM131084:CUM131171 CKQ131084:CKQ131171 CAU131084:CAU131171 BQY131084:BQY131171 BHC131084:BHC131171 AXG131084:AXG131171 ANK131084:ANK131171 ADO131084:ADO131171 TS131084:TS131171 JW131084:JW131171 AB131084:AB131171 WWI65548:WWI65635 WMM65548:WMM65635 WCQ65548:WCQ65635 VSU65548:VSU65635 VIY65548:VIY65635 UZC65548:UZC65635 UPG65548:UPG65635 UFK65548:UFK65635 TVO65548:TVO65635 TLS65548:TLS65635 TBW65548:TBW65635 SSA65548:SSA65635 SIE65548:SIE65635 RYI65548:RYI65635 ROM65548:ROM65635 REQ65548:REQ65635 QUU65548:QUU65635 QKY65548:QKY65635 QBC65548:QBC65635 PRG65548:PRG65635 PHK65548:PHK65635 OXO65548:OXO65635 ONS65548:ONS65635 ODW65548:ODW65635 NUA65548:NUA65635 NKE65548:NKE65635 NAI65548:NAI65635 MQM65548:MQM65635 MGQ65548:MGQ65635 LWU65548:LWU65635 LMY65548:LMY65635 LDC65548:LDC65635 KTG65548:KTG65635 KJK65548:KJK65635 JZO65548:JZO65635 JPS65548:JPS65635 JFW65548:JFW65635 IWA65548:IWA65635 IME65548:IME65635 ICI65548:ICI65635 HSM65548:HSM65635 HIQ65548:HIQ65635 GYU65548:GYU65635 GOY65548:GOY65635 GFC65548:GFC65635 FVG65548:FVG65635 FLK65548:FLK65635 FBO65548:FBO65635 ERS65548:ERS65635 EHW65548:EHW65635 DYA65548:DYA65635 DOE65548:DOE65635 DEI65548:DEI65635 CUM65548:CUM65635 CKQ65548:CKQ65635 CAU65548:CAU65635 BQY65548:BQY65635 BHC65548:BHC65635 AXG65548:AXG65635 ANK65548:ANK65635 ADO65548:ADO65635 TS65548:TS65635 JW65548:JW65635 AB65548:AB65635 WWJ983052:WWJ983081 WMN983052:WMN983081 WCR983052:WCR983081 VSV983052:VSV983081 VIZ983052:VIZ983081 UZD983052:UZD983081 UPH983052:UPH983081 UFL983052:UFL983081 TVP983052:TVP983081 TLT983052:TLT983081 TBX983052:TBX983081 SSB983052:SSB983081 SIF983052:SIF983081 RYJ983052:RYJ983081 RON983052:RON983081 RER983052:RER983081 QUV983052:QUV983081 QKZ983052:QKZ983081 QBD983052:QBD983081 PRH983052:PRH983081 PHL983052:PHL983081 OXP983052:OXP983081 ONT983052:ONT983081 ODX983052:ODX983081 NUB983052:NUB983081 NKF983052:NKF983081 NAJ983052:NAJ983081 MQN983052:MQN983081 MGR983052:MGR983081 LWV983052:LWV983081 LMZ983052:LMZ983081 LDD983052:LDD983081 KTH983052:KTH983081 KJL983052:KJL983081 JZP983052:JZP983081 JPT983052:JPT983081 JFX983052:JFX983081 IWB983052:IWB983081 IMF983052:IMF983081 ICJ983052:ICJ983081 HSN983052:HSN983081 HIR983052:HIR983081 GYV983052:GYV983081 GOZ983052:GOZ983081 GFD983052:GFD983081 FVH983052:FVH983081 FLL983052:FLL983081 FBP983052:FBP983081 ERT983052:ERT983081 EHX983052:EHX983081 DYB983052:DYB983081 DOF983052:DOF983081 DEJ983052:DEJ983081 CUN983052:CUN983081 CKR983052:CKR983081 CAV983052:CAV983081 BQZ983052:BQZ983081 BHD983052:BHD983081 AXH983052:AXH983081 ANL983052:ANL983081 ADP983052:ADP983081 TT983052:TT983081 JX983052:JX983081 AC983052:AC983081 WWJ917516:WWJ917545 WMN917516:WMN917545 WCR917516:WCR917545 VSV917516:VSV917545 VIZ917516:VIZ917545 UZD917516:UZD917545 UPH917516:UPH917545 UFL917516:UFL917545 TVP917516:TVP917545 TLT917516:TLT917545 TBX917516:TBX917545 SSB917516:SSB917545 SIF917516:SIF917545 RYJ917516:RYJ917545 RON917516:RON917545 RER917516:RER917545 QUV917516:QUV917545 QKZ917516:QKZ917545 QBD917516:QBD917545 PRH917516:PRH917545 PHL917516:PHL917545 OXP917516:OXP917545 ONT917516:ONT917545 ODX917516:ODX917545 NUB917516:NUB917545 NKF917516:NKF917545 NAJ917516:NAJ917545 MQN917516:MQN917545 MGR917516:MGR917545 LWV917516:LWV917545 LMZ917516:LMZ917545 LDD917516:LDD917545 KTH917516:KTH917545 KJL917516:KJL917545 JZP917516:JZP917545 JPT917516:JPT917545 JFX917516:JFX917545 IWB917516:IWB917545 IMF917516:IMF917545 ICJ917516:ICJ917545 HSN917516:HSN917545 HIR917516:HIR917545 GYV917516:GYV917545 GOZ917516:GOZ917545 GFD917516:GFD917545 FVH917516:FVH917545 FLL917516:FLL917545 FBP917516:FBP917545 ERT917516:ERT917545 EHX917516:EHX917545 DYB917516:DYB917545 DOF917516:DOF917545 DEJ917516:DEJ917545 CUN917516:CUN917545 CKR917516:CKR917545 CAV917516:CAV917545 BQZ917516:BQZ917545 BHD917516:BHD917545 AXH917516:AXH917545 ANL917516:ANL917545 ADP917516:ADP917545 TT917516:TT917545 JX917516:JX917545 AC917516:AC917545 WWJ851980:WWJ852009 WMN851980:WMN852009 WCR851980:WCR852009 VSV851980:VSV852009 VIZ851980:VIZ852009 UZD851980:UZD852009 UPH851980:UPH852009 UFL851980:UFL852009 TVP851980:TVP852009 TLT851980:TLT852009 TBX851980:TBX852009 SSB851980:SSB852009 SIF851980:SIF852009 RYJ851980:RYJ852009 RON851980:RON852009 RER851980:RER852009 QUV851980:QUV852009 QKZ851980:QKZ852009 QBD851980:QBD852009 PRH851980:PRH852009 PHL851980:PHL852009 OXP851980:OXP852009 ONT851980:ONT852009 ODX851980:ODX852009 NUB851980:NUB852009 NKF851980:NKF852009 NAJ851980:NAJ852009 MQN851980:MQN852009 MGR851980:MGR852009 LWV851980:LWV852009 LMZ851980:LMZ852009 LDD851980:LDD852009 KTH851980:KTH852009 KJL851980:KJL852009 JZP851980:JZP852009 JPT851980:JPT852009 JFX851980:JFX852009 IWB851980:IWB852009 IMF851980:IMF852009 ICJ851980:ICJ852009 HSN851980:HSN852009 HIR851980:HIR852009 GYV851980:GYV852009 GOZ851980:GOZ852009 GFD851980:GFD852009 FVH851980:FVH852009 FLL851980:FLL852009 FBP851980:FBP852009 ERT851980:ERT852009 EHX851980:EHX852009 DYB851980:DYB852009 DOF851980:DOF852009 DEJ851980:DEJ852009 CUN851980:CUN852009 CKR851980:CKR852009 CAV851980:CAV852009 BQZ851980:BQZ852009 BHD851980:BHD852009 AXH851980:AXH852009 ANL851980:ANL852009 ADP851980:ADP852009 TT851980:TT852009 JX851980:JX852009 AC851980:AC852009 WWJ786444:WWJ786473 WMN786444:WMN786473 WCR786444:WCR786473 VSV786444:VSV786473 VIZ786444:VIZ786473 UZD786444:UZD786473 UPH786444:UPH786473 UFL786444:UFL786473 TVP786444:TVP786473 TLT786444:TLT786473 TBX786444:TBX786473 SSB786444:SSB786473 SIF786444:SIF786473 RYJ786444:RYJ786473 RON786444:RON786473 RER786444:RER786473 QUV786444:QUV786473 QKZ786444:QKZ786473 QBD786444:QBD786473 PRH786444:PRH786473 PHL786444:PHL786473 OXP786444:OXP786473 ONT786444:ONT786473 ODX786444:ODX786473 NUB786444:NUB786473 NKF786444:NKF786473 NAJ786444:NAJ786473 MQN786444:MQN786473 MGR786444:MGR786473 LWV786444:LWV786473 LMZ786444:LMZ786473 LDD786444:LDD786473 KTH786444:KTH786473 KJL786444:KJL786473 JZP786444:JZP786473 JPT786444:JPT786473 JFX786444:JFX786473 IWB786444:IWB786473 IMF786444:IMF786473 ICJ786444:ICJ786473 HSN786444:HSN786473 HIR786444:HIR786473 GYV786444:GYV786473 GOZ786444:GOZ786473 GFD786444:GFD786473 FVH786444:FVH786473 FLL786444:FLL786473 FBP786444:FBP786473 ERT786444:ERT786473 EHX786444:EHX786473 DYB786444:DYB786473 DOF786444:DOF786473 DEJ786444:DEJ786473 CUN786444:CUN786473 CKR786444:CKR786473 CAV786444:CAV786473 BQZ786444:BQZ786473 BHD786444:BHD786473 AXH786444:AXH786473 ANL786444:ANL786473 ADP786444:ADP786473 TT786444:TT786473 JX786444:JX786473 AC786444:AC786473 WWJ720908:WWJ720937 WMN720908:WMN720937 WCR720908:WCR720937 VSV720908:VSV720937 VIZ720908:VIZ720937 UZD720908:UZD720937 UPH720908:UPH720937 UFL720908:UFL720937 TVP720908:TVP720937 TLT720908:TLT720937 TBX720908:TBX720937 SSB720908:SSB720937 SIF720908:SIF720937 RYJ720908:RYJ720937 RON720908:RON720937 RER720908:RER720937 QUV720908:QUV720937 QKZ720908:QKZ720937 QBD720908:QBD720937 PRH720908:PRH720937 PHL720908:PHL720937 OXP720908:OXP720937 ONT720908:ONT720937 ODX720908:ODX720937 NUB720908:NUB720937 NKF720908:NKF720937 NAJ720908:NAJ720937 MQN720908:MQN720937 MGR720908:MGR720937 LWV720908:LWV720937 LMZ720908:LMZ720937 LDD720908:LDD720937 KTH720908:KTH720937 KJL720908:KJL720937 JZP720908:JZP720937 JPT720908:JPT720937 JFX720908:JFX720937 IWB720908:IWB720937 IMF720908:IMF720937 ICJ720908:ICJ720937 HSN720908:HSN720937 HIR720908:HIR720937 GYV720908:GYV720937 GOZ720908:GOZ720937 GFD720908:GFD720937 FVH720908:FVH720937 FLL720908:FLL720937 FBP720908:FBP720937 ERT720908:ERT720937 EHX720908:EHX720937 DYB720908:DYB720937 DOF720908:DOF720937 DEJ720908:DEJ720937 CUN720908:CUN720937 CKR720908:CKR720937 CAV720908:CAV720937 BQZ720908:BQZ720937 BHD720908:BHD720937 AXH720908:AXH720937 ANL720908:ANL720937 ADP720908:ADP720937 TT720908:TT720937 JX720908:JX720937 AC720908:AC720937 WWJ655372:WWJ655401 WMN655372:WMN655401 WCR655372:WCR655401 VSV655372:VSV655401 VIZ655372:VIZ655401 UZD655372:UZD655401 UPH655372:UPH655401 UFL655372:UFL655401 TVP655372:TVP655401 TLT655372:TLT655401 TBX655372:TBX655401 SSB655372:SSB655401 SIF655372:SIF655401 RYJ655372:RYJ655401 RON655372:RON655401 RER655372:RER655401 QUV655372:QUV655401 QKZ655372:QKZ655401 QBD655372:QBD655401 PRH655372:PRH655401 PHL655372:PHL655401 OXP655372:OXP655401 ONT655372:ONT655401 ODX655372:ODX655401 NUB655372:NUB655401 NKF655372:NKF655401 NAJ655372:NAJ655401 MQN655372:MQN655401 MGR655372:MGR655401 LWV655372:LWV655401 LMZ655372:LMZ655401 LDD655372:LDD655401 KTH655372:KTH655401 KJL655372:KJL655401 JZP655372:JZP655401 JPT655372:JPT655401 JFX655372:JFX655401 IWB655372:IWB655401 IMF655372:IMF655401 ICJ655372:ICJ655401 HSN655372:HSN655401 HIR655372:HIR655401 GYV655372:GYV655401 GOZ655372:GOZ655401 GFD655372:GFD655401 FVH655372:FVH655401 FLL655372:FLL655401 FBP655372:FBP655401 ERT655372:ERT655401 EHX655372:EHX655401 DYB655372:DYB655401 DOF655372:DOF655401 DEJ655372:DEJ655401 CUN655372:CUN655401 CKR655372:CKR655401 CAV655372:CAV655401 BQZ655372:BQZ655401 BHD655372:BHD655401 AXH655372:AXH655401 ANL655372:ANL655401 ADP655372:ADP655401 TT655372:TT655401 JX655372:JX655401 AC655372:AC655401 WWJ589836:WWJ589865 WMN589836:WMN589865 WCR589836:WCR589865 VSV589836:VSV589865 VIZ589836:VIZ589865 UZD589836:UZD589865 UPH589836:UPH589865 UFL589836:UFL589865 TVP589836:TVP589865 TLT589836:TLT589865 TBX589836:TBX589865 SSB589836:SSB589865 SIF589836:SIF589865 RYJ589836:RYJ589865 RON589836:RON589865 RER589836:RER589865 QUV589836:QUV589865 QKZ589836:QKZ589865 QBD589836:QBD589865 PRH589836:PRH589865 PHL589836:PHL589865 OXP589836:OXP589865 ONT589836:ONT589865 ODX589836:ODX589865 NUB589836:NUB589865 NKF589836:NKF589865 NAJ589836:NAJ589865 MQN589836:MQN589865 MGR589836:MGR589865 LWV589836:LWV589865 LMZ589836:LMZ589865 LDD589836:LDD589865 KTH589836:KTH589865 KJL589836:KJL589865 JZP589836:JZP589865 JPT589836:JPT589865 JFX589836:JFX589865 IWB589836:IWB589865 IMF589836:IMF589865 ICJ589836:ICJ589865 HSN589836:HSN589865 HIR589836:HIR589865 GYV589836:GYV589865 GOZ589836:GOZ589865 GFD589836:GFD589865 FVH589836:FVH589865 FLL589836:FLL589865 FBP589836:FBP589865 ERT589836:ERT589865 EHX589836:EHX589865 DYB589836:DYB589865 DOF589836:DOF589865 DEJ589836:DEJ589865 CUN589836:CUN589865 CKR589836:CKR589865 CAV589836:CAV589865 BQZ589836:BQZ589865 BHD589836:BHD589865 AXH589836:AXH589865 ANL589836:ANL589865 ADP589836:ADP589865 TT589836:TT589865 JX589836:JX589865 AC589836:AC589865 WWJ524300:WWJ524329 WMN524300:WMN524329 WCR524300:WCR524329 VSV524300:VSV524329 VIZ524300:VIZ524329 UZD524300:UZD524329 UPH524300:UPH524329 UFL524300:UFL524329 TVP524300:TVP524329 TLT524300:TLT524329 TBX524300:TBX524329 SSB524300:SSB524329 SIF524300:SIF524329 RYJ524300:RYJ524329 RON524300:RON524329 RER524300:RER524329 QUV524300:QUV524329 QKZ524300:QKZ524329 QBD524300:QBD524329 PRH524300:PRH524329 PHL524300:PHL524329 OXP524300:OXP524329 ONT524300:ONT524329 ODX524300:ODX524329 NUB524300:NUB524329 NKF524300:NKF524329 NAJ524300:NAJ524329 MQN524300:MQN524329 MGR524300:MGR524329 LWV524300:LWV524329 LMZ524300:LMZ524329 LDD524300:LDD524329 KTH524300:KTH524329 KJL524300:KJL524329 JZP524300:JZP524329 JPT524300:JPT524329 JFX524300:JFX524329 IWB524300:IWB524329 IMF524300:IMF524329 ICJ524300:ICJ524329 HSN524300:HSN524329 HIR524300:HIR524329 GYV524300:GYV524329 GOZ524300:GOZ524329 GFD524300:GFD524329 FVH524300:FVH524329 FLL524300:FLL524329 FBP524300:FBP524329 ERT524300:ERT524329 EHX524300:EHX524329 DYB524300:DYB524329 DOF524300:DOF524329 DEJ524300:DEJ524329 CUN524300:CUN524329 CKR524300:CKR524329 CAV524300:CAV524329 BQZ524300:BQZ524329 BHD524300:BHD524329 AXH524300:AXH524329 ANL524300:ANL524329 ADP524300:ADP524329 TT524300:TT524329 JX524300:JX524329 AC524300:AC524329 WWJ458764:WWJ458793 WMN458764:WMN458793 WCR458764:WCR458793 VSV458764:VSV458793 VIZ458764:VIZ458793 UZD458764:UZD458793 UPH458764:UPH458793 UFL458764:UFL458793 TVP458764:TVP458793 TLT458764:TLT458793 TBX458764:TBX458793 SSB458764:SSB458793 SIF458764:SIF458793 RYJ458764:RYJ458793 RON458764:RON458793 RER458764:RER458793 QUV458764:QUV458793 QKZ458764:QKZ458793 QBD458764:QBD458793 PRH458764:PRH458793 PHL458764:PHL458793 OXP458764:OXP458793 ONT458764:ONT458793 ODX458764:ODX458793 NUB458764:NUB458793 NKF458764:NKF458793 NAJ458764:NAJ458793 MQN458764:MQN458793 MGR458764:MGR458793 LWV458764:LWV458793 LMZ458764:LMZ458793 LDD458764:LDD458793 KTH458764:KTH458793 KJL458764:KJL458793 JZP458764:JZP458793 JPT458764:JPT458793 JFX458764:JFX458793 IWB458764:IWB458793 IMF458764:IMF458793 ICJ458764:ICJ458793 HSN458764:HSN458793 HIR458764:HIR458793 GYV458764:GYV458793 GOZ458764:GOZ458793 GFD458764:GFD458793 FVH458764:FVH458793 FLL458764:FLL458793 FBP458764:FBP458793 ERT458764:ERT458793 EHX458764:EHX458793 DYB458764:DYB458793 DOF458764:DOF458793 DEJ458764:DEJ458793 CUN458764:CUN458793 CKR458764:CKR458793 CAV458764:CAV458793 BQZ458764:BQZ458793 BHD458764:BHD458793 AXH458764:AXH458793 ANL458764:ANL458793 ADP458764:ADP458793 TT458764:TT458793 JX458764:JX458793 AC458764:AC458793 WWJ393228:WWJ393257 WMN393228:WMN393257 WCR393228:WCR393257 VSV393228:VSV393257 VIZ393228:VIZ393257 UZD393228:UZD393257 UPH393228:UPH393257 UFL393228:UFL393257 TVP393228:TVP393257 TLT393228:TLT393257 TBX393228:TBX393257 SSB393228:SSB393257 SIF393228:SIF393257 RYJ393228:RYJ393257 RON393228:RON393257 RER393228:RER393257 QUV393228:QUV393257 QKZ393228:QKZ393257 QBD393228:QBD393257 PRH393228:PRH393257 PHL393228:PHL393257 OXP393228:OXP393257 ONT393228:ONT393257 ODX393228:ODX393257 NUB393228:NUB393257 NKF393228:NKF393257 NAJ393228:NAJ393257 MQN393228:MQN393257 MGR393228:MGR393257 LWV393228:LWV393257 LMZ393228:LMZ393257 LDD393228:LDD393257 KTH393228:KTH393257 KJL393228:KJL393257 JZP393228:JZP393257 JPT393228:JPT393257 JFX393228:JFX393257 IWB393228:IWB393257 IMF393228:IMF393257 ICJ393228:ICJ393257 HSN393228:HSN393257 HIR393228:HIR393257 GYV393228:GYV393257 GOZ393228:GOZ393257 GFD393228:GFD393257 FVH393228:FVH393257 FLL393228:FLL393257 FBP393228:FBP393257 ERT393228:ERT393257 EHX393228:EHX393257 DYB393228:DYB393257 DOF393228:DOF393257 DEJ393228:DEJ393257 CUN393228:CUN393257 CKR393228:CKR393257 CAV393228:CAV393257 BQZ393228:BQZ393257 BHD393228:BHD393257 AXH393228:AXH393257 ANL393228:ANL393257 ADP393228:ADP393257 TT393228:TT393257 JX393228:JX393257 AC393228:AC393257 WWJ327692:WWJ327721 WMN327692:WMN327721 WCR327692:WCR327721 VSV327692:VSV327721 VIZ327692:VIZ327721 UZD327692:UZD327721 UPH327692:UPH327721 UFL327692:UFL327721 TVP327692:TVP327721 TLT327692:TLT327721 TBX327692:TBX327721 SSB327692:SSB327721 SIF327692:SIF327721 RYJ327692:RYJ327721 RON327692:RON327721 RER327692:RER327721 QUV327692:QUV327721 QKZ327692:QKZ327721 QBD327692:QBD327721 PRH327692:PRH327721 PHL327692:PHL327721 OXP327692:OXP327721 ONT327692:ONT327721 ODX327692:ODX327721 NUB327692:NUB327721 NKF327692:NKF327721 NAJ327692:NAJ327721 MQN327692:MQN327721 MGR327692:MGR327721 LWV327692:LWV327721 LMZ327692:LMZ327721 LDD327692:LDD327721 KTH327692:KTH327721 KJL327692:KJL327721 JZP327692:JZP327721 JPT327692:JPT327721 JFX327692:JFX327721 IWB327692:IWB327721 IMF327692:IMF327721 ICJ327692:ICJ327721 HSN327692:HSN327721 HIR327692:HIR327721 GYV327692:GYV327721 GOZ327692:GOZ327721 GFD327692:GFD327721 FVH327692:FVH327721 FLL327692:FLL327721 FBP327692:FBP327721 ERT327692:ERT327721 EHX327692:EHX327721 DYB327692:DYB327721 DOF327692:DOF327721 DEJ327692:DEJ327721 CUN327692:CUN327721 CKR327692:CKR327721 CAV327692:CAV327721 BQZ327692:BQZ327721 BHD327692:BHD327721 AXH327692:AXH327721 ANL327692:ANL327721 ADP327692:ADP327721 TT327692:TT327721 JX327692:JX327721 AC327692:AC327721 WWJ262156:WWJ262185 WMN262156:WMN262185 WCR262156:WCR262185 VSV262156:VSV262185 VIZ262156:VIZ262185 UZD262156:UZD262185 UPH262156:UPH262185 UFL262156:UFL262185 TVP262156:TVP262185 TLT262156:TLT262185 TBX262156:TBX262185 SSB262156:SSB262185 SIF262156:SIF262185 RYJ262156:RYJ262185 RON262156:RON262185 RER262156:RER262185 QUV262156:QUV262185 QKZ262156:QKZ262185 QBD262156:QBD262185 PRH262156:PRH262185 PHL262156:PHL262185 OXP262156:OXP262185 ONT262156:ONT262185 ODX262156:ODX262185 NUB262156:NUB262185 NKF262156:NKF262185 NAJ262156:NAJ262185 MQN262156:MQN262185 MGR262156:MGR262185 LWV262156:LWV262185 LMZ262156:LMZ262185 LDD262156:LDD262185 KTH262156:KTH262185 KJL262156:KJL262185 JZP262156:JZP262185 JPT262156:JPT262185 JFX262156:JFX262185 IWB262156:IWB262185 IMF262156:IMF262185 ICJ262156:ICJ262185 HSN262156:HSN262185 HIR262156:HIR262185 GYV262156:GYV262185 GOZ262156:GOZ262185 GFD262156:GFD262185 FVH262156:FVH262185 FLL262156:FLL262185 FBP262156:FBP262185 ERT262156:ERT262185 EHX262156:EHX262185 DYB262156:DYB262185 DOF262156:DOF262185 DEJ262156:DEJ262185 CUN262156:CUN262185 CKR262156:CKR262185 CAV262156:CAV262185 BQZ262156:BQZ262185 BHD262156:BHD262185 AXH262156:AXH262185 ANL262156:ANL262185 ADP262156:ADP262185 TT262156:TT262185 JX262156:JX262185 AC262156:AC262185 WWJ196620:WWJ196649 WMN196620:WMN196649 WCR196620:WCR196649 VSV196620:VSV196649 VIZ196620:VIZ196649 UZD196620:UZD196649 UPH196620:UPH196649 UFL196620:UFL196649 TVP196620:TVP196649 TLT196620:TLT196649 TBX196620:TBX196649 SSB196620:SSB196649 SIF196620:SIF196649 RYJ196620:RYJ196649 RON196620:RON196649 RER196620:RER196649 QUV196620:QUV196649 QKZ196620:QKZ196649 QBD196620:QBD196649 PRH196620:PRH196649 PHL196620:PHL196649 OXP196620:OXP196649 ONT196620:ONT196649 ODX196620:ODX196649 NUB196620:NUB196649 NKF196620:NKF196649 NAJ196620:NAJ196649 MQN196620:MQN196649 MGR196620:MGR196649 LWV196620:LWV196649 LMZ196620:LMZ196649 LDD196620:LDD196649 KTH196620:KTH196649 KJL196620:KJL196649 JZP196620:JZP196649 JPT196620:JPT196649 JFX196620:JFX196649 IWB196620:IWB196649 IMF196620:IMF196649 ICJ196620:ICJ196649 HSN196620:HSN196649 HIR196620:HIR196649 GYV196620:GYV196649 GOZ196620:GOZ196649 GFD196620:GFD196649 FVH196620:FVH196649 FLL196620:FLL196649 FBP196620:FBP196649 ERT196620:ERT196649 EHX196620:EHX196649 DYB196620:DYB196649 DOF196620:DOF196649 DEJ196620:DEJ196649 CUN196620:CUN196649 CKR196620:CKR196649 CAV196620:CAV196649 BQZ196620:BQZ196649 BHD196620:BHD196649 AXH196620:AXH196649 ANL196620:ANL196649 ADP196620:ADP196649 TT196620:TT196649 JX196620:JX196649 AC196620:AC196649 WWJ131084:WWJ131113 WMN131084:WMN131113 WCR131084:WCR131113 VSV131084:VSV131113 VIZ131084:VIZ131113 UZD131084:UZD131113 UPH131084:UPH131113 UFL131084:UFL131113 TVP131084:TVP131113 TLT131084:TLT131113 TBX131084:TBX131113 SSB131084:SSB131113 SIF131084:SIF131113 RYJ131084:RYJ131113 RON131084:RON131113 RER131084:RER131113 QUV131084:QUV131113 QKZ131084:QKZ131113 QBD131084:QBD131113 PRH131084:PRH131113 PHL131084:PHL131113 OXP131084:OXP131113 ONT131084:ONT131113 ODX131084:ODX131113 NUB131084:NUB131113 NKF131084:NKF131113 NAJ131084:NAJ131113 MQN131084:MQN131113 MGR131084:MGR131113 LWV131084:LWV131113 LMZ131084:LMZ131113 LDD131084:LDD131113 KTH131084:KTH131113 KJL131084:KJL131113 JZP131084:JZP131113 JPT131084:JPT131113 JFX131084:JFX131113 IWB131084:IWB131113 IMF131084:IMF131113 ICJ131084:ICJ131113 HSN131084:HSN131113 HIR131084:HIR131113 GYV131084:GYV131113 GOZ131084:GOZ131113 GFD131084:GFD131113 FVH131084:FVH131113 FLL131084:FLL131113 FBP131084:FBP131113 ERT131084:ERT131113 EHX131084:EHX131113 DYB131084:DYB131113 DOF131084:DOF131113 DEJ131084:DEJ131113 CUN131084:CUN131113 CKR131084:CKR131113 CAV131084:CAV131113 BQZ131084:BQZ131113 BHD131084:BHD131113 AXH131084:AXH131113 ANL131084:ANL131113 ADP131084:ADP131113 TT131084:TT131113 JX131084:JX131113 AC131084:AC131113 WWJ65548:WWJ65577 WMN65548:WMN65577 WCR65548:WCR65577 VSV65548:VSV65577 VIZ65548:VIZ65577 UZD65548:UZD65577 UPH65548:UPH65577 UFL65548:UFL65577 TVP65548:TVP65577 TLT65548:TLT65577 TBX65548:TBX65577 SSB65548:SSB65577 SIF65548:SIF65577 RYJ65548:RYJ65577 RON65548:RON65577 RER65548:RER65577 QUV65548:QUV65577 QKZ65548:QKZ65577 QBD65548:QBD65577 PRH65548:PRH65577 PHL65548:PHL65577 OXP65548:OXP65577 ONT65548:ONT65577 ODX65548:ODX65577 NUB65548:NUB65577 NKF65548:NKF65577 NAJ65548:NAJ65577 MQN65548:MQN65577 MGR65548:MGR65577 LWV65548:LWV65577 LMZ65548:LMZ65577 LDD65548:LDD65577 KTH65548:KTH65577 KJL65548:KJL65577 JZP65548:JZP65577 JPT65548:JPT65577 JFX65548:JFX65577 IWB65548:IWB65577 IMF65548:IMF65577 ICJ65548:ICJ65577 HSN65548:HSN65577 HIR65548:HIR65577 GYV65548:GYV65577 GOZ65548:GOZ65577 GFD65548:GFD65577 FVH65548:FVH65577 FLL65548:FLL65577 FBP65548:FBP65577 ERT65548:ERT65577 EHX65548:EHX65577 DYB65548:DYB65577 DOF65548:DOF65577 DEJ65548:DEJ65577 CUN65548:CUN65577 CKR65548:CKR65577 CAV65548:CAV65577 BQZ65548:BQZ65577 BHD65548:BHD65577 AXH65548:AXH65577 ANL65548:ANL65577 ADP65548:ADP65577 TT65548:TT65577 JX65548:JX65577 AC65548:AC65577 WWJ983083:WWJ983092 WMN983083:WMN983092 WCR983083:WCR983092 VSV983083:VSV983092 VIZ983083:VIZ983092 UZD983083:UZD983092 UPH983083:UPH983092 UFL983083:UFL983092 TVP983083:TVP983092 TLT983083:TLT983092 TBX983083:TBX983092 SSB983083:SSB983092 SIF983083:SIF983092 RYJ983083:RYJ983092 RON983083:RON983092 RER983083:RER983092 QUV983083:QUV983092 QKZ983083:QKZ983092 QBD983083:QBD983092 PRH983083:PRH983092 PHL983083:PHL983092 OXP983083:OXP983092 ONT983083:ONT983092 ODX983083:ODX983092 NUB983083:NUB983092 NKF983083:NKF983092 NAJ983083:NAJ983092 MQN983083:MQN983092 MGR983083:MGR983092 LWV983083:LWV983092 LMZ983083:LMZ983092 LDD983083:LDD983092 KTH983083:KTH983092 KJL983083:KJL983092 JZP983083:JZP983092 JPT983083:JPT983092 JFX983083:JFX983092 IWB983083:IWB983092 IMF983083:IMF983092 ICJ983083:ICJ983092 HSN983083:HSN983092 HIR983083:HIR983092 GYV983083:GYV983092 GOZ983083:GOZ983092 GFD983083:GFD983092 FVH983083:FVH983092 FLL983083:FLL983092 FBP983083:FBP983092 ERT983083:ERT983092 EHX983083:EHX983092 DYB983083:DYB983092 DOF983083:DOF983092 DEJ983083:DEJ983092 CUN983083:CUN983092 CKR983083:CKR983092 CAV983083:CAV983092 BQZ983083:BQZ983092 BHD983083:BHD983092 AXH983083:AXH983092 ANL983083:ANL983092 ADP983083:ADP983092 TT983083:TT983092 JX983083:JX983092 AC983083:AC983092 WWJ917547:WWJ917556 WMN917547:WMN917556 WCR917547:WCR917556 VSV917547:VSV917556 VIZ917547:VIZ917556 UZD917547:UZD917556 UPH917547:UPH917556 UFL917547:UFL917556 TVP917547:TVP917556 TLT917547:TLT917556 TBX917547:TBX917556 SSB917547:SSB917556 SIF917547:SIF917556 RYJ917547:RYJ917556 RON917547:RON917556 RER917547:RER917556 QUV917547:QUV917556 QKZ917547:QKZ917556 QBD917547:QBD917556 PRH917547:PRH917556 PHL917547:PHL917556 OXP917547:OXP917556 ONT917547:ONT917556 ODX917547:ODX917556 NUB917547:NUB917556 NKF917547:NKF917556 NAJ917547:NAJ917556 MQN917547:MQN917556 MGR917547:MGR917556 LWV917547:LWV917556 LMZ917547:LMZ917556 LDD917547:LDD917556 KTH917547:KTH917556 KJL917547:KJL917556 JZP917547:JZP917556 JPT917547:JPT917556 JFX917547:JFX917556 IWB917547:IWB917556 IMF917547:IMF917556 ICJ917547:ICJ917556 HSN917547:HSN917556 HIR917547:HIR917556 GYV917547:GYV917556 GOZ917547:GOZ917556 GFD917547:GFD917556 FVH917547:FVH917556 FLL917547:FLL917556 FBP917547:FBP917556 ERT917547:ERT917556 EHX917547:EHX917556 DYB917547:DYB917556 DOF917547:DOF917556 DEJ917547:DEJ917556 CUN917547:CUN917556 CKR917547:CKR917556 CAV917547:CAV917556 BQZ917547:BQZ917556 BHD917547:BHD917556 AXH917547:AXH917556 ANL917547:ANL917556 ADP917547:ADP917556 TT917547:TT917556 JX917547:JX917556 AC917547:AC917556 WWJ852011:WWJ852020 WMN852011:WMN852020 WCR852011:WCR852020 VSV852011:VSV852020 VIZ852011:VIZ852020 UZD852011:UZD852020 UPH852011:UPH852020 UFL852011:UFL852020 TVP852011:TVP852020 TLT852011:TLT852020 TBX852011:TBX852020 SSB852011:SSB852020 SIF852011:SIF852020 RYJ852011:RYJ852020 RON852011:RON852020 RER852011:RER852020 QUV852011:QUV852020 QKZ852011:QKZ852020 QBD852011:QBD852020 PRH852011:PRH852020 PHL852011:PHL852020 OXP852011:OXP852020 ONT852011:ONT852020 ODX852011:ODX852020 NUB852011:NUB852020 NKF852011:NKF852020 NAJ852011:NAJ852020 MQN852011:MQN852020 MGR852011:MGR852020 LWV852011:LWV852020 LMZ852011:LMZ852020 LDD852011:LDD852020 KTH852011:KTH852020 KJL852011:KJL852020 JZP852011:JZP852020 JPT852011:JPT852020 JFX852011:JFX852020 IWB852011:IWB852020 IMF852011:IMF852020 ICJ852011:ICJ852020 HSN852011:HSN852020 HIR852011:HIR852020 GYV852011:GYV852020 GOZ852011:GOZ852020 GFD852011:GFD852020 FVH852011:FVH852020 FLL852011:FLL852020 FBP852011:FBP852020 ERT852011:ERT852020 EHX852011:EHX852020 DYB852011:DYB852020 DOF852011:DOF852020 DEJ852011:DEJ852020 CUN852011:CUN852020 CKR852011:CKR852020 CAV852011:CAV852020 BQZ852011:BQZ852020 BHD852011:BHD852020 AXH852011:AXH852020 ANL852011:ANL852020 ADP852011:ADP852020 TT852011:TT852020 JX852011:JX852020 AC852011:AC852020 WWJ786475:WWJ786484 WMN786475:WMN786484 WCR786475:WCR786484 VSV786475:VSV786484 VIZ786475:VIZ786484 UZD786475:UZD786484 UPH786475:UPH786484 UFL786475:UFL786484 TVP786475:TVP786484 TLT786475:TLT786484 TBX786475:TBX786484 SSB786475:SSB786484 SIF786475:SIF786484 RYJ786475:RYJ786484 RON786475:RON786484 RER786475:RER786484 QUV786475:QUV786484 QKZ786475:QKZ786484 QBD786475:QBD786484 PRH786475:PRH786484 PHL786475:PHL786484 OXP786475:OXP786484 ONT786475:ONT786484 ODX786475:ODX786484 NUB786475:NUB786484 NKF786475:NKF786484 NAJ786475:NAJ786484 MQN786475:MQN786484 MGR786475:MGR786484 LWV786475:LWV786484 LMZ786475:LMZ786484 LDD786475:LDD786484 KTH786475:KTH786484 KJL786475:KJL786484 JZP786475:JZP786484 JPT786475:JPT786484 JFX786475:JFX786484 IWB786475:IWB786484 IMF786475:IMF786484 ICJ786475:ICJ786484 HSN786475:HSN786484 HIR786475:HIR786484 GYV786475:GYV786484 GOZ786475:GOZ786484 GFD786475:GFD786484 FVH786475:FVH786484 FLL786475:FLL786484 FBP786475:FBP786484 ERT786475:ERT786484 EHX786475:EHX786484 DYB786475:DYB786484 DOF786475:DOF786484 DEJ786475:DEJ786484 CUN786475:CUN786484 CKR786475:CKR786484 CAV786475:CAV786484 BQZ786475:BQZ786484 BHD786475:BHD786484 AXH786475:AXH786484 ANL786475:ANL786484 ADP786475:ADP786484 TT786475:TT786484 JX786475:JX786484 AC786475:AC786484 WWJ720939:WWJ720948 WMN720939:WMN720948 WCR720939:WCR720948 VSV720939:VSV720948 VIZ720939:VIZ720948 UZD720939:UZD720948 UPH720939:UPH720948 UFL720939:UFL720948 TVP720939:TVP720948 TLT720939:TLT720948 TBX720939:TBX720948 SSB720939:SSB720948 SIF720939:SIF720948 RYJ720939:RYJ720948 RON720939:RON720948 RER720939:RER720948 QUV720939:QUV720948 QKZ720939:QKZ720948 QBD720939:QBD720948 PRH720939:PRH720948 PHL720939:PHL720948 OXP720939:OXP720948 ONT720939:ONT720948 ODX720939:ODX720948 NUB720939:NUB720948 NKF720939:NKF720948 NAJ720939:NAJ720948 MQN720939:MQN720948 MGR720939:MGR720948 LWV720939:LWV720948 LMZ720939:LMZ720948 LDD720939:LDD720948 KTH720939:KTH720948 KJL720939:KJL720948 JZP720939:JZP720948 JPT720939:JPT720948 JFX720939:JFX720948 IWB720939:IWB720948 IMF720939:IMF720948 ICJ720939:ICJ720948 HSN720939:HSN720948 HIR720939:HIR720948 GYV720939:GYV720948 GOZ720939:GOZ720948 GFD720939:GFD720948 FVH720939:FVH720948 FLL720939:FLL720948 FBP720939:FBP720948 ERT720939:ERT720948 EHX720939:EHX720948 DYB720939:DYB720948 DOF720939:DOF720948 DEJ720939:DEJ720948 CUN720939:CUN720948 CKR720939:CKR720948 CAV720939:CAV720948 BQZ720939:BQZ720948 BHD720939:BHD720948 AXH720939:AXH720948 ANL720939:ANL720948 ADP720939:ADP720948 TT720939:TT720948 JX720939:JX720948 AC720939:AC720948 WWJ655403:WWJ655412 WMN655403:WMN655412 WCR655403:WCR655412 VSV655403:VSV655412 VIZ655403:VIZ655412 UZD655403:UZD655412 UPH655403:UPH655412 UFL655403:UFL655412 TVP655403:TVP655412 TLT655403:TLT655412 TBX655403:TBX655412 SSB655403:SSB655412 SIF655403:SIF655412 RYJ655403:RYJ655412 RON655403:RON655412 RER655403:RER655412 QUV655403:QUV655412 QKZ655403:QKZ655412 QBD655403:QBD655412 PRH655403:PRH655412 PHL655403:PHL655412 OXP655403:OXP655412 ONT655403:ONT655412 ODX655403:ODX655412 NUB655403:NUB655412 NKF655403:NKF655412 NAJ655403:NAJ655412 MQN655403:MQN655412 MGR655403:MGR655412 LWV655403:LWV655412 LMZ655403:LMZ655412 LDD655403:LDD655412 KTH655403:KTH655412 KJL655403:KJL655412 JZP655403:JZP655412 JPT655403:JPT655412 JFX655403:JFX655412 IWB655403:IWB655412 IMF655403:IMF655412 ICJ655403:ICJ655412 HSN655403:HSN655412 HIR655403:HIR655412 GYV655403:GYV655412 GOZ655403:GOZ655412 GFD655403:GFD655412 FVH655403:FVH655412 FLL655403:FLL655412 FBP655403:FBP655412 ERT655403:ERT655412 EHX655403:EHX655412 DYB655403:DYB655412 DOF655403:DOF655412 DEJ655403:DEJ655412 CUN655403:CUN655412 CKR655403:CKR655412 CAV655403:CAV655412 BQZ655403:BQZ655412 BHD655403:BHD655412 AXH655403:AXH655412 ANL655403:ANL655412 ADP655403:ADP655412 TT655403:TT655412 JX655403:JX655412 AC655403:AC655412 WWJ589867:WWJ589876 WMN589867:WMN589876 WCR589867:WCR589876 VSV589867:VSV589876 VIZ589867:VIZ589876 UZD589867:UZD589876 UPH589867:UPH589876 UFL589867:UFL589876 TVP589867:TVP589876 TLT589867:TLT589876 TBX589867:TBX589876 SSB589867:SSB589876 SIF589867:SIF589876 RYJ589867:RYJ589876 RON589867:RON589876 RER589867:RER589876 QUV589867:QUV589876 QKZ589867:QKZ589876 QBD589867:QBD589876 PRH589867:PRH589876 PHL589867:PHL589876 OXP589867:OXP589876 ONT589867:ONT589876 ODX589867:ODX589876 NUB589867:NUB589876 NKF589867:NKF589876 NAJ589867:NAJ589876 MQN589867:MQN589876 MGR589867:MGR589876 LWV589867:LWV589876 LMZ589867:LMZ589876 LDD589867:LDD589876 KTH589867:KTH589876 KJL589867:KJL589876 JZP589867:JZP589876 JPT589867:JPT589876 JFX589867:JFX589876 IWB589867:IWB589876 IMF589867:IMF589876 ICJ589867:ICJ589876 HSN589867:HSN589876 HIR589867:HIR589876 GYV589867:GYV589876 GOZ589867:GOZ589876 GFD589867:GFD589876 FVH589867:FVH589876 FLL589867:FLL589876 FBP589867:FBP589876 ERT589867:ERT589876 EHX589867:EHX589876 DYB589867:DYB589876 DOF589867:DOF589876 DEJ589867:DEJ589876 CUN589867:CUN589876 CKR589867:CKR589876 CAV589867:CAV589876 BQZ589867:BQZ589876 BHD589867:BHD589876 AXH589867:AXH589876 ANL589867:ANL589876 ADP589867:ADP589876 TT589867:TT589876 JX589867:JX589876 AC589867:AC589876 WWJ524331:WWJ524340 WMN524331:WMN524340 WCR524331:WCR524340 VSV524331:VSV524340 VIZ524331:VIZ524340 UZD524331:UZD524340 UPH524331:UPH524340 UFL524331:UFL524340 TVP524331:TVP524340 TLT524331:TLT524340 TBX524331:TBX524340 SSB524331:SSB524340 SIF524331:SIF524340 RYJ524331:RYJ524340 RON524331:RON524340 RER524331:RER524340 QUV524331:QUV524340 QKZ524331:QKZ524340 QBD524331:QBD524340 PRH524331:PRH524340 PHL524331:PHL524340 OXP524331:OXP524340 ONT524331:ONT524340 ODX524331:ODX524340 NUB524331:NUB524340 NKF524331:NKF524340 NAJ524331:NAJ524340 MQN524331:MQN524340 MGR524331:MGR524340 LWV524331:LWV524340 LMZ524331:LMZ524340 LDD524331:LDD524340 KTH524331:KTH524340 KJL524331:KJL524340 JZP524331:JZP524340 JPT524331:JPT524340 JFX524331:JFX524340 IWB524331:IWB524340 IMF524331:IMF524340 ICJ524331:ICJ524340 HSN524331:HSN524340 HIR524331:HIR524340 GYV524331:GYV524340 GOZ524331:GOZ524340 GFD524331:GFD524340 FVH524331:FVH524340 FLL524331:FLL524340 FBP524331:FBP524340 ERT524331:ERT524340 EHX524331:EHX524340 DYB524331:DYB524340 DOF524331:DOF524340 DEJ524331:DEJ524340 CUN524331:CUN524340 CKR524331:CKR524340 CAV524331:CAV524340 BQZ524331:BQZ524340 BHD524331:BHD524340 AXH524331:AXH524340 ANL524331:ANL524340 ADP524331:ADP524340 TT524331:TT524340 JX524331:JX524340 AC524331:AC524340 WWJ458795:WWJ458804 WMN458795:WMN458804 WCR458795:WCR458804 VSV458795:VSV458804 VIZ458795:VIZ458804 UZD458795:UZD458804 UPH458795:UPH458804 UFL458795:UFL458804 TVP458795:TVP458804 TLT458795:TLT458804 TBX458795:TBX458804 SSB458795:SSB458804 SIF458795:SIF458804 RYJ458795:RYJ458804 RON458795:RON458804 RER458795:RER458804 QUV458795:QUV458804 QKZ458795:QKZ458804 QBD458795:QBD458804 PRH458795:PRH458804 PHL458795:PHL458804 OXP458795:OXP458804 ONT458795:ONT458804 ODX458795:ODX458804 NUB458795:NUB458804 NKF458795:NKF458804 NAJ458795:NAJ458804 MQN458795:MQN458804 MGR458795:MGR458804 LWV458795:LWV458804 LMZ458795:LMZ458804 LDD458795:LDD458804 KTH458795:KTH458804 KJL458795:KJL458804 JZP458795:JZP458804 JPT458795:JPT458804 JFX458795:JFX458804 IWB458795:IWB458804 IMF458795:IMF458804 ICJ458795:ICJ458804 HSN458795:HSN458804 HIR458795:HIR458804 GYV458795:GYV458804 GOZ458795:GOZ458804 GFD458795:GFD458804 FVH458795:FVH458804 FLL458795:FLL458804 FBP458795:FBP458804 ERT458795:ERT458804 EHX458795:EHX458804 DYB458795:DYB458804 DOF458795:DOF458804 DEJ458795:DEJ458804 CUN458795:CUN458804 CKR458795:CKR458804 CAV458795:CAV458804 BQZ458795:BQZ458804 BHD458795:BHD458804 AXH458795:AXH458804 ANL458795:ANL458804 ADP458795:ADP458804 TT458795:TT458804 JX458795:JX458804 AC458795:AC458804 WWJ393259:WWJ393268 WMN393259:WMN393268 WCR393259:WCR393268 VSV393259:VSV393268 VIZ393259:VIZ393268 UZD393259:UZD393268 UPH393259:UPH393268 UFL393259:UFL393268 TVP393259:TVP393268 TLT393259:TLT393268 TBX393259:TBX393268 SSB393259:SSB393268 SIF393259:SIF393268 RYJ393259:RYJ393268 RON393259:RON393268 RER393259:RER393268 QUV393259:QUV393268 QKZ393259:QKZ393268 QBD393259:QBD393268 PRH393259:PRH393268 PHL393259:PHL393268 OXP393259:OXP393268 ONT393259:ONT393268 ODX393259:ODX393268 NUB393259:NUB393268 NKF393259:NKF393268 NAJ393259:NAJ393268 MQN393259:MQN393268 MGR393259:MGR393268 LWV393259:LWV393268 LMZ393259:LMZ393268 LDD393259:LDD393268 KTH393259:KTH393268 KJL393259:KJL393268 JZP393259:JZP393268 JPT393259:JPT393268 JFX393259:JFX393268 IWB393259:IWB393268 IMF393259:IMF393268 ICJ393259:ICJ393268 HSN393259:HSN393268 HIR393259:HIR393268 GYV393259:GYV393268 GOZ393259:GOZ393268 GFD393259:GFD393268 FVH393259:FVH393268 FLL393259:FLL393268 FBP393259:FBP393268 ERT393259:ERT393268 EHX393259:EHX393268 DYB393259:DYB393268 DOF393259:DOF393268 DEJ393259:DEJ393268 CUN393259:CUN393268 CKR393259:CKR393268 CAV393259:CAV393268 BQZ393259:BQZ393268 BHD393259:BHD393268 AXH393259:AXH393268 ANL393259:ANL393268 ADP393259:ADP393268 TT393259:TT393268 JX393259:JX393268 AC393259:AC393268 WWJ327723:WWJ327732 WMN327723:WMN327732 WCR327723:WCR327732 VSV327723:VSV327732 VIZ327723:VIZ327732 UZD327723:UZD327732 UPH327723:UPH327732 UFL327723:UFL327732 TVP327723:TVP327732 TLT327723:TLT327732 TBX327723:TBX327732 SSB327723:SSB327732 SIF327723:SIF327732 RYJ327723:RYJ327732 RON327723:RON327732 RER327723:RER327732 QUV327723:QUV327732 QKZ327723:QKZ327732 QBD327723:QBD327732 PRH327723:PRH327732 PHL327723:PHL327732 OXP327723:OXP327732 ONT327723:ONT327732 ODX327723:ODX327732 NUB327723:NUB327732 NKF327723:NKF327732 NAJ327723:NAJ327732 MQN327723:MQN327732 MGR327723:MGR327732 LWV327723:LWV327732 LMZ327723:LMZ327732 LDD327723:LDD327732 KTH327723:KTH327732 KJL327723:KJL327732 JZP327723:JZP327732 JPT327723:JPT327732 JFX327723:JFX327732 IWB327723:IWB327732 IMF327723:IMF327732 ICJ327723:ICJ327732 HSN327723:HSN327732 HIR327723:HIR327732 GYV327723:GYV327732 GOZ327723:GOZ327732 GFD327723:GFD327732 FVH327723:FVH327732 FLL327723:FLL327732 FBP327723:FBP327732 ERT327723:ERT327732 EHX327723:EHX327732 DYB327723:DYB327732 DOF327723:DOF327732 DEJ327723:DEJ327732 CUN327723:CUN327732 CKR327723:CKR327732 CAV327723:CAV327732 BQZ327723:BQZ327732 BHD327723:BHD327732 AXH327723:AXH327732 ANL327723:ANL327732 ADP327723:ADP327732 TT327723:TT327732 JX327723:JX327732 AC327723:AC327732 WWJ262187:WWJ262196 WMN262187:WMN262196 WCR262187:WCR262196 VSV262187:VSV262196 VIZ262187:VIZ262196 UZD262187:UZD262196 UPH262187:UPH262196 UFL262187:UFL262196 TVP262187:TVP262196 TLT262187:TLT262196 TBX262187:TBX262196 SSB262187:SSB262196 SIF262187:SIF262196 RYJ262187:RYJ262196 RON262187:RON262196 RER262187:RER262196 QUV262187:QUV262196 QKZ262187:QKZ262196 QBD262187:QBD262196 PRH262187:PRH262196 PHL262187:PHL262196 OXP262187:OXP262196 ONT262187:ONT262196 ODX262187:ODX262196 NUB262187:NUB262196 NKF262187:NKF262196 NAJ262187:NAJ262196 MQN262187:MQN262196 MGR262187:MGR262196 LWV262187:LWV262196 LMZ262187:LMZ262196 LDD262187:LDD262196 KTH262187:KTH262196 KJL262187:KJL262196 JZP262187:JZP262196 JPT262187:JPT262196 JFX262187:JFX262196 IWB262187:IWB262196 IMF262187:IMF262196 ICJ262187:ICJ262196 HSN262187:HSN262196 HIR262187:HIR262196 GYV262187:GYV262196 GOZ262187:GOZ262196 GFD262187:GFD262196 FVH262187:FVH262196 FLL262187:FLL262196 FBP262187:FBP262196 ERT262187:ERT262196 EHX262187:EHX262196 DYB262187:DYB262196 DOF262187:DOF262196 DEJ262187:DEJ262196 CUN262187:CUN262196 CKR262187:CKR262196 CAV262187:CAV262196 BQZ262187:BQZ262196 BHD262187:BHD262196 AXH262187:AXH262196 ANL262187:ANL262196 ADP262187:ADP262196 TT262187:TT262196 JX262187:JX262196 AC262187:AC262196 WWJ196651:WWJ196660 WMN196651:WMN196660 WCR196651:WCR196660 VSV196651:VSV196660 VIZ196651:VIZ196660 UZD196651:UZD196660 UPH196651:UPH196660 UFL196651:UFL196660 TVP196651:TVP196660 TLT196651:TLT196660 TBX196651:TBX196660 SSB196651:SSB196660 SIF196651:SIF196660 RYJ196651:RYJ196660 RON196651:RON196660 RER196651:RER196660 QUV196651:QUV196660 QKZ196651:QKZ196660 QBD196651:QBD196660 PRH196651:PRH196660 PHL196651:PHL196660 OXP196651:OXP196660 ONT196651:ONT196660 ODX196651:ODX196660 NUB196651:NUB196660 NKF196651:NKF196660 NAJ196651:NAJ196660 MQN196651:MQN196660 MGR196651:MGR196660 LWV196651:LWV196660 LMZ196651:LMZ196660 LDD196651:LDD196660 KTH196651:KTH196660 KJL196651:KJL196660 JZP196651:JZP196660 JPT196651:JPT196660 JFX196651:JFX196660 IWB196651:IWB196660 IMF196651:IMF196660 ICJ196651:ICJ196660 HSN196651:HSN196660 HIR196651:HIR196660 GYV196651:GYV196660 GOZ196651:GOZ196660 GFD196651:GFD196660 FVH196651:FVH196660 FLL196651:FLL196660 FBP196651:FBP196660 ERT196651:ERT196660 EHX196651:EHX196660 DYB196651:DYB196660 DOF196651:DOF196660 DEJ196651:DEJ196660 CUN196651:CUN196660 CKR196651:CKR196660 CAV196651:CAV196660 BQZ196651:BQZ196660 BHD196651:BHD196660 AXH196651:AXH196660 ANL196651:ANL196660 ADP196651:ADP196660 TT196651:TT196660 JX196651:JX196660 AC196651:AC196660 WWJ131115:WWJ131124 WMN131115:WMN131124 WCR131115:WCR131124 VSV131115:VSV131124 VIZ131115:VIZ131124 UZD131115:UZD131124 UPH131115:UPH131124 UFL131115:UFL131124 TVP131115:TVP131124 TLT131115:TLT131124 TBX131115:TBX131124 SSB131115:SSB131124 SIF131115:SIF131124 RYJ131115:RYJ131124 RON131115:RON131124 RER131115:RER131124 QUV131115:QUV131124 QKZ131115:QKZ131124 QBD131115:QBD131124 PRH131115:PRH131124 PHL131115:PHL131124 OXP131115:OXP131124 ONT131115:ONT131124 ODX131115:ODX131124 NUB131115:NUB131124 NKF131115:NKF131124 NAJ131115:NAJ131124 MQN131115:MQN131124 MGR131115:MGR131124 LWV131115:LWV131124 LMZ131115:LMZ131124 LDD131115:LDD131124 KTH131115:KTH131124 KJL131115:KJL131124 JZP131115:JZP131124 JPT131115:JPT131124 JFX131115:JFX131124 IWB131115:IWB131124 IMF131115:IMF131124 ICJ131115:ICJ131124 HSN131115:HSN131124 HIR131115:HIR131124 GYV131115:GYV131124 GOZ131115:GOZ131124 GFD131115:GFD131124 FVH131115:FVH131124 FLL131115:FLL131124 FBP131115:FBP131124 ERT131115:ERT131124 EHX131115:EHX131124 DYB131115:DYB131124 DOF131115:DOF131124 DEJ131115:DEJ131124 CUN131115:CUN131124 CKR131115:CKR131124 CAV131115:CAV131124 BQZ131115:BQZ131124 BHD131115:BHD131124 AXH131115:AXH131124 ANL131115:ANL131124 ADP131115:ADP131124 TT131115:TT131124 JX131115:JX131124 AC131115:AC131124 WWJ65579:WWJ65588 WMN65579:WMN65588 WCR65579:WCR65588 VSV65579:VSV65588 VIZ65579:VIZ65588 UZD65579:UZD65588 UPH65579:UPH65588 UFL65579:UFL65588 TVP65579:TVP65588 TLT65579:TLT65588 TBX65579:TBX65588 SSB65579:SSB65588 SIF65579:SIF65588 RYJ65579:RYJ65588 RON65579:RON65588 RER65579:RER65588 QUV65579:QUV65588 QKZ65579:QKZ65588 QBD65579:QBD65588 PRH65579:PRH65588 PHL65579:PHL65588 OXP65579:OXP65588 ONT65579:ONT65588 ODX65579:ODX65588 NUB65579:NUB65588 NKF65579:NKF65588 NAJ65579:NAJ65588 MQN65579:MQN65588 MGR65579:MGR65588 LWV65579:LWV65588 LMZ65579:LMZ65588 LDD65579:LDD65588 KTH65579:KTH65588 KJL65579:KJL65588 JZP65579:JZP65588 JPT65579:JPT65588 JFX65579:JFX65588 IWB65579:IWB65588 IMF65579:IMF65588 ICJ65579:ICJ65588 HSN65579:HSN65588 HIR65579:HIR65588 GYV65579:GYV65588 GOZ65579:GOZ65588 GFD65579:GFD65588 FVH65579:FVH65588 FLL65579:FLL65588 FBP65579:FBP65588 ERT65579:ERT65588 EHX65579:EHX65588 DYB65579:DYB65588 DOF65579:DOF65588 DEJ65579:DEJ65588 CUN65579:CUN65588 CKR65579:CKR65588 CAV65579:CAV65588 BQZ65579:BQZ65588 BHD65579:BHD65588 AXH65579:AXH65588 ANL65579:ANL65588 ADP65579:ADP65588 TT65579:TT65588 JX65579:JX65588 AC65579:AC65588 WWJ983096:WWJ983139 WMN983096:WMN983139 WCR983096:WCR983139 VSV983096:VSV983139 VIZ983096:VIZ983139 UZD983096:UZD983139 UPH983096:UPH983139 UFL983096:UFL983139 TVP983096:TVP983139 TLT983096:TLT983139 TBX983096:TBX983139 SSB983096:SSB983139 SIF983096:SIF983139 RYJ983096:RYJ983139 RON983096:RON983139 RER983096:RER983139 QUV983096:QUV983139 QKZ983096:QKZ983139 QBD983096:QBD983139 PRH983096:PRH983139 PHL983096:PHL983139 OXP983096:OXP983139 ONT983096:ONT983139 ODX983096:ODX983139 NUB983096:NUB983139 NKF983096:NKF983139 NAJ983096:NAJ983139 MQN983096:MQN983139 MGR983096:MGR983139 LWV983096:LWV983139 LMZ983096:LMZ983139 LDD983096:LDD983139 KTH983096:KTH983139 KJL983096:KJL983139 JZP983096:JZP983139 JPT983096:JPT983139 JFX983096:JFX983139 IWB983096:IWB983139 IMF983096:IMF983139 ICJ983096:ICJ983139 HSN983096:HSN983139 HIR983096:HIR983139 GYV983096:GYV983139 GOZ983096:GOZ983139 GFD983096:GFD983139 FVH983096:FVH983139 FLL983096:FLL983139 FBP983096:FBP983139 ERT983096:ERT983139 EHX983096:EHX983139 DYB983096:DYB983139 DOF983096:DOF983139 DEJ983096:DEJ983139 CUN983096:CUN983139 CKR983096:CKR983139 CAV983096:CAV983139 BQZ983096:BQZ983139 BHD983096:BHD983139 AXH983096:AXH983139 ANL983096:ANL983139 ADP983096:ADP983139 TT983096:TT983139 JX983096:JX983139 AC983096:AC983139 WWJ917560:WWJ917603 WMN917560:WMN917603 WCR917560:WCR917603 VSV917560:VSV917603 VIZ917560:VIZ917603 UZD917560:UZD917603 UPH917560:UPH917603 UFL917560:UFL917603 TVP917560:TVP917603 TLT917560:TLT917603 TBX917560:TBX917603 SSB917560:SSB917603 SIF917560:SIF917603 RYJ917560:RYJ917603 RON917560:RON917603 RER917560:RER917603 QUV917560:QUV917603 QKZ917560:QKZ917603 QBD917560:QBD917603 PRH917560:PRH917603 PHL917560:PHL917603 OXP917560:OXP917603 ONT917560:ONT917603 ODX917560:ODX917603 NUB917560:NUB917603 NKF917560:NKF917603 NAJ917560:NAJ917603 MQN917560:MQN917603 MGR917560:MGR917603 LWV917560:LWV917603 LMZ917560:LMZ917603 LDD917560:LDD917603 KTH917560:KTH917603 KJL917560:KJL917603 JZP917560:JZP917603 JPT917560:JPT917603 JFX917560:JFX917603 IWB917560:IWB917603 IMF917560:IMF917603 ICJ917560:ICJ917603 HSN917560:HSN917603 HIR917560:HIR917603 GYV917560:GYV917603 GOZ917560:GOZ917603 GFD917560:GFD917603 FVH917560:FVH917603 FLL917560:FLL917603 FBP917560:FBP917603 ERT917560:ERT917603 EHX917560:EHX917603 DYB917560:DYB917603 DOF917560:DOF917603 DEJ917560:DEJ917603 CUN917560:CUN917603 CKR917560:CKR917603 CAV917560:CAV917603 BQZ917560:BQZ917603 BHD917560:BHD917603 AXH917560:AXH917603 ANL917560:ANL917603 ADP917560:ADP917603 TT917560:TT917603 JX917560:JX917603 AC917560:AC917603 WWJ852024:WWJ852067 WMN852024:WMN852067 WCR852024:WCR852067 VSV852024:VSV852067 VIZ852024:VIZ852067 UZD852024:UZD852067 UPH852024:UPH852067 UFL852024:UFL852067 TVP852024:TVP852067 TLT852024:TLT852067 TBX852024:TBX852067 SSB852024:SSB852067 SIF852024:SIF852067 RYJ852024:RYJ852067 RON852024:RON852067 RER852024:RER852067 QUV852024:QUV852067 QKZ852024:QKZ852067 QBD852024:QBD852067 PRH852024:PRH852067 PHL852024:PHL852067 OXP852024:OXP852067 ONT852024:ONT852067 ODX852024:ODX852067 NUB852024:NUB852067 NKF852024:NKF852067 NAJ852024:NAJ852067 MQN852024:MQN852067 MGR852024:MGR852067 LWV852024:LWV852067 LMZ852024:LMZ852067 LDD852024:LDD852067 KTH852024:KTH852067 KJL852024:KJL852067 JZP852024:JZP852067 JPT852024:JPT852067 JFX852024:JFX852067 IWB852024:IWB852067 IMF852024:IMF852067 ICJ852024:ICJ852067 HSN852024:HSN852067 HIR852024:HIR852067 GYV852024:GYV852067 GOZ852024:GOZ852067 GFD852024:GFD852067 FVH852024:FVH852067 FLL852024:FLL852067 FBP852024:FBP852067 ERT852024:ERT852067 EHX852024:EHX852067 DYB852024:DYB852067 DOF852024:DOF852067 DEJ852024:DEJ852067 CUN852024:CUN852067 CKR852024:CKR852067 CAV852024:CAV852067 BQZ852024:BQZ852067 BHD852024:BHD852067 AXH852024:AXH852067 ANL852024:ANL852067 ADP852024:ADP852067 TT852024:TT852067 JX852024:JX852067 AC852024:AC852067 WWJ786488:WWJ786531 WMN786488:WMN786531 WCR786488:WCR786531 VSV786488:VSV786531 VIZ786488:VIZ786531 UZD786488:UZD786531 UPH786488:UPH786531 UFL786488:UFL786531 TVP786488:TVP786531 TLT786488:TLT786531 TBX786488:TBX786531 SSB786488:SSB786531 SIF786488:SIF786531 RYJ786488:RYJ786531 RON786488:RON786531 RER786488:RER786531 QUV786488:QUV786531 QKZ786488:QKZ786531 QBD786488:QBD786531 PRH786488:PRH786531 PHL786488:PHL786531 OXP786488:OXP786531 ONT786488:ONT786531 ODX786488:ODX786531 NUB786488:NUB786531 NKF786488:NKF786531 NAJ786488:NAJ786531 MQN786488:MQN786531 MGR786488:MGR786531 LWV786488:LWV786531 LMZ786488:LMZ786531 LDD786488:LDD786531 KTH786488:KTH786531 KJL786488:KJL786531 JZP786488:JZP786531 JPT786488:JPT786531 JFX786488:JFX786531 IWB786488:IWB786531 IMF786488:IMF786531 ICJ786488:ICJ786531 HSN786488:HSN786531 HIR786488:HIR786531 GYV786488:GYV786531 GOZ786488:GOZ786531 GFD786488:GFD786531 FVH786488:FVH786531 FLL786488:FLL786531 FBP786488:FBP786531 ERT786488:ERT786531 EHX786488:EHX786531 DYB786488:DYB786531 DOF786488:DOF786531 DEJ786488:DEJ786531 CUN786488:CUN786531 CKR786488:CKR786531 CAV786488:CAV786531 BQZ786488:BQZ786531 BHD786488:BHD786531 AXH786488:AXH786531 ANL786488:ANL786531 ADP786488:ADP786531 TT786488:TT786531 JX786488:JX786531 AC786488:AC786531 WWJ720952:WWJ720995 WMN720952:WMN720995 WCR720952:WCR720995 VSV720952:VSV720995 VIZ720952:VIZ720995 UZD720952:UZD720995 UPH720952:UPH720995 UFL720952:UFL720995 TVP720952:TVP720995 TLT720952:TLT720995 TBX720952:TBX720995 SSB720952:SSB720995 SIF720952:SIF720995 RYJ720952:RYJ720995 RON720952:RON720995 RER720952:RER720995 QUV720952:QUV720995 QKZ720952:QKZ720995 QBD720952:QBD720995 PRH720952:PRH720995 PHL720952:PHL720995 OXP720952:OXP720995 ONT720952:ONT720995 ODX720952:ODX720995 NUB720952:NUB720995 NKF720952:NKF720995 NAJ720952:NAJ720995 MQN720952:MQN720995 MGR720952:MGR720995 LWV720952:LWV720995 LMZ720952:LMZ720995 LDD720952:LDD720995 KTH720952:KTH720995 KJL720952:KJL720995 JZP720952:JZP720995 JPT720952:JPT720995 JFX720952:JFX720995 IWB720952:IWB720995 IMF720952:IMF720995 ICJ720952:ICJ720995 HSN720952:HSN720995 HIR720952:HIR720995 GYV720952:GYV720995 GOZ720952:GOZ720995 GFD720952:GFD720995 FVH720952:FVH720995 FLL720952:FLL720995 FBP720952:FBP720995 ERT720952:ERT720995 EHX720952:EHX720995 DYB720952:DYB720995 DOF720952:DOF720995 DEJ720952:DEJ720995 CUN720952:CUN720995 CKR720952:CKR720995 CAV720952:CAV720995 BQZ720952:BQZ720995 BHD720952:BHD720995 AXH720952:AXH720995 ANL720952:ANL720995 ADP720952:ADP720995 TT720952:TT720995 JX720952:JX720995 AC720952:AC720995 WWJ655416:WWJ655459 WMN655416:WMN655459 WCR655416:WCR655459 VSV655416:VSV655459 VIZ655416:VIZ655459 UZD655416:UZD655459 UPH655416:UPH655459 UFL655416:UFL655459 TVP655416:TVP655459 TLT655416:TLT655459 TBX655416:TBX655459 SSB655416:SSB655459 SIF655416:SIF655459 RYJ655416:RYJ655459 RON655416:RON655459 RER655416:RER655459 QUV655416:QUV655459 QKZ655416:QKZ655459 QBD655416:QBD655459 PRH655416:PRH655459 PHL655416:PHL655459 OXP655416:OXP655459 ONT655416:ONT655459 ODX655416:ODX655459 NUB655416:NUB655459 NKF655416:NKF655459 NAJ655416:NAJ655459 MQN655416:MQN655459 MGR655416:MGR655459 LWV655416:LWV655459 LMZ655416:LMZ655459 LDD655416:LDD655459 KTH655416:KTH655459 KJL655416:KJL655459 JZP655416:JZP655459 JPT655416:JPT655459 JFX655416:JFX655459 IWB655416:IWB655459 IMF655416:IMF655459 ICJ655416:ICJ655459 HSN655416:HSN655459 HIR655416:HIR655459 GYV655416:GYV655459 GOZ655416:GOZ655459 GFD655416:GFD655459 FVH655416:FVH655459 FLL655416:FLL655459 FBP655416:FBP655459 ERT655416:ERT655459 EHX655416:EHX655459 DYB655416:DYB655459 DOF655416:DOF655459 DEJ655416:DEJ655459 CUN655416:CUN655459 CKR655416:CKR655459 CAV655416:CAV655459 BQZ655416:BQZ655459 BHD655416:BHD655459 AXH655416:AXH655459 ANL655416:ANL655459 ADP655416:ADP655459 TT655416:TT655459 JX655416:JX655459 AC655416:AC655459 WWJ589880:WWJ589923 WMN589880:WMN589923 WCR589880:WCR589923 VSV589880:VSV589923 VIZ589880:VIZ589923 UZD589880:UZD589923 UPH589880:UPH589923 UFL589880:UFL589923 TVP589880:TVP589923 TLT589880:TLT589923 TBX589880:TBX589923 SSB589880:SSB589923 SIF589880:SIF589923 RYJ589880:RYJ589923 RON589880:RON589923 RER589880:RER589923 QUV589880:QUV589923 QKZ589880:QKZ589923 QBD589880:QBD589923 PRH589880:PRH589923 PHL589880:PHL589923 OXP589880:OXP589923 ONT589880:ONT589923 ODX589880:ODX589923 NUB589880:NUB589923 NKF589880:NKF589923 NAJ589880:NAJ589923 MQN589880:MQN589923 MGR589880:MGR589923 LWV589880:LWV589923 LMZ589880:LMZ589923 LDD589880:LDD589923 KTH589880:KTH589923 KJL589880:KJL589923 JZP589880:JZP589923 JPT589880:JPT589923 JFX589880:JFX589923 IWB589880:IWB589923 IMF589880:IMF589923 ICJ589880:ICJ589923 HSN589880:HSN589923 HIR589880:HIR589923 GYV589880:GYV589923 GOZ589880:GOZ589923 GFD589880:GFD589923 FVH589880:FVH589923 FLL589880:FLL589923 FBP589880:FBP589923 ERT589880:ERT589923 EHX589880:EHX589923 DYB589880:DYB589923 DOF589880:DOF589923 DEJ589880:DEJ589923 CUN589880:CUN589923 CKR589880:CKR589923 CAV589880:CAV589923 BQZ589880:BQZ589923 BHD589880:BHD589923 AXH589880:AXH589923 ANL589880:ANL589923 ADP589880:ADP589923 TT589880:TT589923 JX589880:JX589923 AC589880:AC589923 WWJ524344:WWJ524387 WMN524344:WMN524387 WCR524344:WCR524387 VSV524344:VSV524387 VIZ524344:VIZ524387 UZD524344:UZD524387 UPH524344:UPH524387 UFL524344:UFL524387 TVP524344:TVP524387 TLT524344:TLT524387 TBX524344:TBX524387 SSB524344:SSB524387 SIF524344:SIF524387 RYJ524344:RYJ524387 RON524344:RON524387 RER524344:RER524387 QUV524344:QUV524387 QKZ524344:QKZ524387 QBD524344:QBD524387 PRH524344:PRH524387 PHL524344:PHL524387 OXP524344:OXP524387 ONT524344:ONT524387 ODX524344:ODX524387 NUB524344:NUB524387 NKF524344:NKF524387 NAJ524344:NAJ524387 MQN524344:MQN524387 MGR524344:MGR524387 LWV524344:LWV524387 LMZ524344:LMZ524387 LDD524344:LDD524387 KTH524344:KTH524387 KJL524344:KJL524387 JZP524344:JZP524387 JPT524344:JPT524387 JFX524344:JFX524387 IWB524344:IWB524387 IMF524344:IMF524387 ICJ524344:ICJ524387 HSN524344:HSN524387 HIR524344:HIR524387 GYV524344:GYV524387 GOZ524344:GOZ524387 GFD524344:GFD524387 FVH524344:FVH524387 FLL524344:FLL524387 FBP524344:FBP524387 ERT524344:ERT524387 EHX524344:EHX524387 DYB524344:DYB524387 DOF524344:DOF524387 DEJ524344:DEJ524387 CUN524344:CUN524387 CKR524344:CKR524387 CAV524344:CAV524387 BQZ524344:BQZ524387 BHD524344:BHD524387 AXH524344:AXH524387 ANL524344:ANL524387 ADP524344:ADP524387 TT524344:TT524387 JX524344:JX524387 AC524344:AC524387 WWJ458808:WWJ458851 WMN458808:WMN458851 WCR458808:WCR458851 VSV458808:VSV458851 VIZ458808:VIZ458851 UZD458808:UZD458851 UPH458808:UPH458851 UFL458808:UFL458851 TVP458808:TVP458851 TLT458808:TLT458851 TBX458808:TBX458851 SSB458808:SSB458851 SIF458808:SIF458851 RYJ458808:RYJ458851 RON458808:RON458851 RER458808:RER458851 QUV458808:QUV458851 QKZ458808:QKZ458851 QBD458808:QBD458851 PRH458808:PRH458851 PHL458808:PHL458851 OXP458808:OXP458851 ONT458808:ONT458851 ODX458808:ODX458851 NUB458808:NUB458851 NKF458808:NKF458851 NAJ458808:NAJ458851 MQN458808:MQN458851 MGR458808:MGR458851 LWV458808:LWV458851 LMZ458808:LMZ458851 LDD458808:LDD458851 KTH458808:KTH458851 KJL458808:KJL458851 JZP458808:JZP458851 JPT458808:JPT458851 JFX458808:JFX458851 IWB458808:IWB458851 IMF458808:IMF458851 ICJ458808:ICJ458851 HSN458808:HSN458851 HIR458808:HIR458851 GYV458808:GYV458851 GOZ458808:GOZ458851 GFD458808:GFD458851 FVH458808:FVH458851 FLL458808:FLL458851 FBP458808:FBP458851 ERT458808:ERT458851 EHX458808:EHX458851 DYB458808:DYB458851 DOF458808:DOF458851 DEJ458808:DEJ458851 CUN458808:CUN458851 CKR458808:CKR458851 CAV458808:CAV458851 BQZ458808:BQZ458851 BHD458808:BHD458851 AXH458808:AXH458851 ANL458808:ANL458851 ADP458808:ADP458851 TT458808:TT458851 JX458808:JX458851 AC458808:AC458851 WWJ393272:WWJ393315 WMN393272:WMN393315 WCR393272:WCR393315 VSV393272:VSV393315 VIZ393272:VIZ393315 UZD393272:UZD393315 UPH393272:UPH393315 UFL393272:UFL393315 TVP393272:TVP393315 TLT393272:TLT393315 TBX393272:TBX393315 SSB393272:SSB393315 SIF393272:SIF393315 RYJ393272:RYJ393315 RON393272:RON393315 RER393272:RER393315 QUV393272:QUV393315 QKZ393272:QKZ393315 QBD393272:QBD393315 PRH393272:PRH393315 PHL393272:PHL393315 OXP393272:OXP393315 ONT393272:ONT393315 ODX393272:ODX393315 NUB393272:NUB393315 NKF393272:NKF393315 NAJ393272:NAJ393315 MQN393272:MQN393315 MGR393272:MGR393315 LWV393272:LWV393315 LMZ393272:LMZ393315 LDD393272:LDD393315 KTH393272:KTH393315 KJL393272:KJL393315 JZP393272:JZP393315 JPT393272:JPT393315 JFX393272:JFX393315 IWB393272:IWB393315 IMF393272:IMF393315 ICJ393272:ICJ393315 HSN393272:HSN393315 HIR393272:HIR393315 GYV393272:GYV393315 GOZ393272:GOZ393315 GFD393272:GFD393315 FVH393272:FVH393315 FLL393272:FLL393315 FBP393272:FBP393315 ERT393272:ERT393315 EHX393272:EHX393315 DYB393272:DYB393315 DOF393272:DOF393315 DEJ393272:DEJ393315 CUN393272:CUN393315 CKR393272:CKR393315 CAV393272:CAV393315 BQZ393272:BQZ393315 BHD393272:BHD393315 AXH393272:AXH393315 ANL393272:ANL393315 ADP393272:ADP393315 TT393272:TT393315 JX393272:JX393315 AC393272:AC393315 WWJ327736:WWJ327779 WMN327736:WMN327779 WCR327736:WCR327779 VSV327736:VSV327779 VIZ327736:VIZ327779 UZD327736:UZD327779 UPH327736:UPH327779 UFL327736:UFL327779 TVP327736:TVP327779 TLT327736:TLT327779 TBX327736:TBX327779 SSB327736:SSB327779 SIF327736:SIF327779 RYJ327736:RYJ327779 RON327736:RON327779 RER327736:RER327779 QUV327736:QUV327779 QKZ327736:QKZ327779 QBD327736:QBD327779 PRH327736:PRH327779 PHL327736:PHL327779 OXP327736:OXP327779 ONT327736:ONT327779 ODX327736:ODX327779 NUB327736:NUB327779 NKF327736:NKF327779 NAJ327736:NAJ327779 MQN327736:MQN327779 MGR327736:MGR327779 LWV327736:LWV327779 LMZ327736:LMZ327779 LDD327736:LDD327779 KTH327736:KTH327779 KJL327736:KJL327779 JZP327736:JZP327779 JPT327736:JPT327779 JFX327736:JFX327779 IWB327736:IWB327779 IMF327736:IMF327779 ICJ327736:ICJ327779 HSN327736:HSN327779 HIR327736:HIR327779 GYV327736:GYV327779 GOZ327736:GOZ327779 GFD327736:GFD327779 FVH327736:FVH327779 FLL327736:FLL327779 FBP327736:FBP327779 ERT327736:ERT327779 EHX327736:EHX327779 DYB327736:DYB327779 DOF327736:DOF327779 DEJ327736:DEJ327779 CUN327736:CUN327779 CKR327736:CKR327779 CAV327736:CAV327779 BQZ327736:BQZ327779 BHD327736:BHD327779 AXH327736:AXH327779 ANL327736:ANL327779 ADP327736:ADP327779 TT327736:TT327779 JX327736:JX327779 AC327736:AC327779 WWJ262200:WWJ262243 WMN262200:WMN262243 WCR262200:WCR262243 VSV262200:VSV262243 VIZ262200:VIZ262243 UZD262200:UZD262243 UPH262200:UPH262243 UFL262200:UFL262243 TVP262200:TVP262243 TLT262200:TLT262243 TBX262200:TBX262243 SSB262200:SSB262243 SIF262200:SIF262243 RYJ262200:RYJ262243 RON262200:RON262243 RER262200:RER262243 QUV262200:QUV262243 QKZ262200:QKZ262243 QBD262200:QBD262243 PRH262200:PRH262243 PHL262200:PHL262243 OXP262200:OXP262243 ONT262200:ONT262243 ODX262200:ODX262243 NUB262200:NUB262243 NKF262200:NKF262243 NAJ262200:NAJ262243 MQN262200:MQN262243 MGR262200:MGR262243 LWV262200:LWV262243 LMZ262200:LMZ262243 LDD262200:LDD262243 KTH262200:KTH262243 KJL262200:KJL262243 JZP262200:JZP262243 JPT262200:JPT262243 JFX262200:JFX262243 IWB262200:IWB262243 IMF262200:IMF262243 ICJ262200:ICJ262243 HSN262200:HSN262243 HIR262200:HIR262243 GYV262200:GYV262243 GOZ262200:GOZ262243 GFD262200:GFD262243 FVH262200:FVH262243 FLL262200:FLL262243 FBP262200:FBP262243 ERT262200:ERT262243 EHX262200:EHX262243 DYB262200:DYB262243 DOF262200:DOF262243 DEJ262200:DEJ262243 CUN262200:CUN262243 CKR262200:CKR262243 CAV262200:CAV262243 BQZ262200:BQZ262243 BHD262200:BHD262243 AXH262200:AXH262243 ANL262200:ANL262243 ADP262200:ADP262243 TT262200:TT262243 JX262200:JX262243 AC262200:AC262243 WWJ196664:WWJ196707 WMN196664:WMN196707 WCR196664:WCR196707 VSV196664:VSV196707 VIZ196664:VIZ196707 UZD196664:UZD196707 UPH196664:UPH196707 UFL196664:UFL196707 TVP196664:TVP196707 TLT196664:TLT196707 TBX196664:TBX196707 SSB196664:SSB196707 SIF196664:SIF196707 RYJ196664:RYJ196707 RON196664:RON196707 RER196664:RER196707 QUV196664:QUV196707 QKZ196664:QKZ196707 QBD196664:QBD196707 PRH196664:PRH196707 PHL196664:PHL196707 OXP196664:OXP196707 ONT196664:ONT196707 ODX196664:ODX196707 NUB196664:NUB196707 NKF196664:NKF196707 NAJ196664:NAJ196707 MQN196664:MQN196707 MGR196664:MGR196707 LWV196664:LWV196707 LMZ196664:LMZ196707 LDD196664:LDD196707 KTH196664:KTH196707 KJL196664:KJL196707 JZP196664:JZP196707 JPT196664:JPT196707 JFX196664:JFX196707 IWB196664:IWB196707 IMF196664:IMF196707 ICJ196664:ICJ196707 HSN196664:HSN196707 HIR196664:HIR196707 GYV196664:GYV196707 GOZ196664:GOZ196707 GFD196664:GFD196707 FVH196664:FVH196707 FLL196664:FLL196707 FBP196664:FBP196707 ERT196664:ERT196707 EHX196664:EHX196707 DYB196664:DYB196707 DOF196664:DOF196707 DEJ196664:DEJ196707 CUN196664:CUN196707 CKR196664:CKR196707 CAV196664:CAV196707 BQZ196664:BQZ196707 BHD196664:BHD196707 AXH196664:AXH196707 ANL196664:ANL196707 ADP196664:ADP196707 TT196664:TT196707 JX196664:JX196707 AC196664:AC196707 WWJ131128:WWJ131171 WMN131128:WMN131171 WCR131128:WCR131171 VSV131128:VSV131171 VIZ131128:VIZ131171 UZD131128:UZD131171 UPH131128:UPH131171 UFL131128:UFL131171 TVP131128:TVP131171 TLT131128:TLT131171 TBX131128:TBX131171 SSB131128:SSB131171 SIF131128:SIF131171 RYJ131128:RYJ131171 RON131128:RON131171 RER131128:RER131171 QUV131128:QUV131171 QKZ131128:QKZ131171 QBD131128:QBD131171 PRH131128:PRH131171 PHL131128:PHL131171 OXP131128:OXP131171 ONT131128:ONT131171 ODX131128:ODX131171 NUB131128:NUB131171 NKF131128:NKF131171 NAJ131128:NAJ131171 MQN131128:MQN131171 MGR131128:MGR131171 LWV131128:LWV131171 LMZ131128:LMZ131171 LDD131128:LDD131171 KTH131128:KTH131171 KJL131128:KJL131171 JZP131128:JZP131171 JPT131128:JPT131171 JFX131128:JFX131171 IWB131128:IWB131171 IMF131128:IMF131171 ICJ131128:ICJ131171 HSN131128:HSN131171 HIR131128:HIR131171 GYV131128:GYV131171 GOZ131128:GOZ131171 GFD131128:GFD131171 FVH131128:FVH131171 FLL131128:FLL131171 FBP131128:FBP131171 ERT131128:ERT131171 EHX131128:EHX131171 DYB131128:DYB131171 DOF131128:DOF131171 DEJ131128:DEJ131171 CUN131128:CUN131171 CKR131128:CKR131171 CAV131128:CAV131171 BQZ131128:BQZ131171 BHD131128:BHD131171 AXH131128:AXH131171 ANL131128:ANL131171 ADP131128:ADP131171 TT131128:TT131171 JX131128:JX131171 AC131128:AC131171 WWJ65592:WWJ65635 WMN65592:WMN65635 WCR65592:WCR65635 VSV65592:VSV65635 VIZ65592:VIZ65635 UZD65592:UZD65635 UPH65592:UPH65635 UFL65592:UFL65635 TVP65592:TVP65635 TLT65592:TLT65635 TBX65592:TBX65635 SSB65592:SSB65635 SIF65592:SIF65635 RYJ65592:RYJ65635 RON65592:RON65635 RER65592:RER65635 QUV65592:QUV65635 QKZ65592:QKZ65635 QBD65592:QBD65635 PRH65592:PRH65635 PHL65592:PHL65635 OXP65592:OXP65635 ONT65592:ONT65635 ODX65592:ODX65635 NUB65592:NUB65635 NKF65592:NKF65635 NAJ65592:NAJ65635 MQN65592:MQN65635 MGR65592:MGR65635 LWV65592:LWV65635 LMZ65592:LMZ65635 LDD65592:LDD65635 KTH65592:KTH65635 KJL65592:KJL65635 JZP65592:JZP65635 JPT65592:JPT65635 JFX65592:JFX65635 IWB65592:IWB65635 IMF65592:IMF65635 ICJ65592:ICJ65635 HSN65592:HSN65635 HIR65592:HIR65635 GYV65592:GYV65635 GOZ65592:GOZ65635 GFD65592:GFD65635 FVH65592:FVH65635 FLL65592:FLL65635 FBP65592:FBP65635 ERT65592:ERT65635 EHX65592:EHX65635 DYB65592:DYB65635 DOF65592:DOF65635 DEJ65592:DEJ65635 CUN65592:CUN65635 CKR65592:CKR65635 CAV65592:CAV65635 BQZ65592:BQZ65635 BHD65592:BHD65635 AXH65592:AXH65635 ANL65592:ANL65635 ADP65592:ADP65635 TT65592:TT65635 JX65592:JX65635 AC65592:AC65635 JW43:JW45 TS43:TS45 ADO43:ADO45 ANK43:ANK45 AXG43:AXG45 BHC43:BHC45 BQY43:BQY45 CAU43:CAU45 CKQ43:CKQ45 CUM43:CUM45 DEI43:DEI45 DOE43:DOE45 DYA43:DYA45 EHW43:EHW45 ERS43:ERS45 FBO43:FBO45 FLK43:FLK45 FVG43:FVG45 GFC43:GFC45 GOY43:GOY45 GYU43:GYU45 HIQ43:HIQ45 HSM43:HSM45 ICI43:ICI45 IME43:IME45 IWA43:IWA45 JFW43:JFW45 JPS43:JPS45 JZO43:JZO45 KJK43:KJK45 KTG43:KTG45 LDC43:LDC45 LMY43:LMY45 LWU43:LWU45 MGQ43:MGQ45 MQM43:MQM45 NAI43:NAI45 NKE43:NKE45 NUA43:NUA45 ODW43:ODW45 ONS43:ONS45 OXO43:OXO45 PHK43:PHK45 PRG43:PRG45 QBC43:QBC45 QKY43:QKY45 QUU43:QUU45 REQ43:REQ45 ROM43:ROM45 RYI43:RYI45 SIE43:SIE45 SSA43:SSA45 TBW43:TBW45 TLS43:TLS45 TVO43:TVO45 UFK43:UFK45 UPG43:UPG45 UZC43:UZC45 VIY43:VIY45 VSU43:VSU45 WCQ43:WCQ45 WMM43:WMM45 WWI43:WWI45 WMN43:WMN44 WCR43:WCR44 VSV43:VSV44 VIZ43:VIZ44 UZD43:UZD44 UPH43:UPH44 UFL43:UFL44 TVP43:TVP44 TLT43:TLT44 TBX43:TBX44 SSB43:SSB44 SIF43:SIF44 RYJ43:RYJ44 RON43:RON44 RER43:RER44 QUV43:QUV44 QKZ43:QKZ44 QBD43:QBD44 PRH43:PRH44 PHL43:PHL44 OXP43:OXP44 ONT43:ONT44 ODX43:ODX44 NUB43:NUB44 NKF43:NKF44 NAJ43:NAJ44 MQN43:MQN44 MGR43:MGR44 LWV43:LWV44 LMZ43:LMZ44 LDD43:LDD44 KTH43:KTH44 KJL43:KJL44 JZP43:JZP44 JPT43:JPT44 JFX43:JFX44 IWB43:IWB44 IMF43:IMF44 ICJ43:ICJ44 HSN43:HSN44 HIR43:HIR44 GYV43:GYV44 GOZ43:GOZ44 GFD43:GFD44 FVH43:FVH44 FLL43:FLL44 FBP43:FBP44 ERT43:ERT44 EHX43:EHX44 DYB43:DYB44 DOF43:DOF44 DEJ43:DEJ44 CUN43:CUN44 CKR43:CKR44 CAV43:CAV44 BQZ43:BQZ44 BHD43:BHD44 AXH43:AXH44 ANL43:ANL44 ADP43:ADP44 TT43:TT44 JX43:JX44 WWJ43:WWJ44 JW48:JX48 TS48:TT48 ADO48:ADP48 ANK48:ANL48 AXG48:AXH48 BHC48:BHD48 BQY48:BQZ48 CAU48:CAV48 CKQ48:CKR48 CUM48:CUN48 DEI48:DEJ48 DOE48:DOF48 DYA48:DYB48 EHW48:EHX48 ERS48:ERT48 FBO48:FBP48 FLK48:FLL48 FVG48:FVH48 GFC48:GFD48 GOY48:GOZ48 GYU48:GYV48 HIQ48:HIR48 HSM48:HSN48 ICI48:ICJ48 IME48:IMF48 IWA48:IWB48 JFW48:JFX48 JPS48:JPT48 JZO48:JZP48 KJK48:KJL48 KTG48:KTH48 LDC48:LDD48 LMY48:LMZ48 LWU48:LWV48 MGQ48:MGR48 MQM48:MQN48 NAI48:NAJ48 NKE48:NKF48 NUA48:NUB48 ODW48:ODX48 ONS48:ONT48 OXO48:OXP48 PHK48:PHL48 PRG48:PRH48 QBC48:QBD48 QKY48:QKZ48 QUU48:QUV48 REQ48:RER48 ROM48:RON48 RYI48:RYJ48 SIE48:SIF48 SSA48:SSB48 TBW48:TBX48 TLS48:TLT48 TVO48:TVP48 UFK48:UFL48 UPG48:UPH48 UZC48:UZD48 VIY48:VIZ48 VSU48:VSV48 WCQ48:WCR48 WMM48:WMN48 WWI49 WMM49 WCQ49 VSU49 VIY49 UZC49 UPG49 UFK49 TVO49 TLS49 TBW49 SSA49 SIE49 RYI49 ROM49 REQ49 QUU49 QKY49 QBC49 PRG49 PHK49 OXO49 ONS49 ODW49 NUA49 NKE49 NAI49 MQM49 MGQ49 LWU49 LMY49 LDC49 KTG49 KJK49 JZO49 JPS49 JFW49 IWA49 IME49 ICI49 HSM49 HIQ49 GYU49 GOY49 GFC49 FVG49 FLK49 FBO49 ERS49 EHW49 DYA49 DOE49 DEI49 CUM49 CKQ49 CAU49 BQY49 BHC49 AXG49 ANK49 ADO49 TS49 JW61:JW63 WCQ75:WCR101 WMM75:WMN101 WWI75:WWJ101 JW75:JX101 TS75:TT101 ADO75:ADP101 ANK75:ANL101 AXG75:AXH101 BHC75:BHD101 BQY75:BQZ101 CAU75:CAV101 CKQ75:CKR101 CUM75:CUN101 DEI75:DEJ101 DOE75:DOF101 DYA75:DYB101 EHW75:EHX101 ERS75:ERT101 FBO75:FBP101 FLK75:FLL101 FVG75:FVH101 GFC75:GFD101 GOY75:GOZ101 GYU75:GYV101 HIQ75:HIR101 HSM75:HSN101 ICI75:ICJ101 IME75:IMF101 IWA75:IWB101 JFW75:JFX101 JPS75:JPT101 JZO75:JZP101 KJK75:KJL101 KTG75:KTH101 LDC75:LDD101 LMY75:LMZ101 LWU75:LWV101 MGQ75:MGR101 MQM75:MQN101 NAI75:NAJ101 NKE75:NKF101 NUA75:NUB101 ODW75:ODX101 ONS75:ONT101 OXO75:OXP101 PHK75:PHL101 PRG75:PRH101 QBC75:QBD101 QKY75:QKZ101 QUU75:QUV101 REQ75:RER101 ROM75:RON101 RYI75:RYJ101 SIE75:SIF101 SSA75:SSB101 TBW75:TBX101 TLS75:TLT101 TVO75:TVP101 UFK75:UFL101 UPG75:UPH101 UZC75:UZD101 VIY75:VIZ101 VSU75:VSV101 WCQ64:WCR66 VSU64:VSV66 VIY64:VIZ66 UZC64:UZD66 UPG64:UPH66 UFK64:UFL66 TVO64:TVP66 TLS64:TLT66 TBW64:TBX66 SSA64:SSB66 SIE64:SIF66 RYI64:RYJ66 ROM64:RON66 REQ64:RER66 QUU64:QUV66 QKY64:QKZ66 QBC64:QBD66 PRG64:PRH66 PHK64:PHL66 OXO64:OXP66 ONS64:ONT66 ODW64:ODX66 NUA64:NUB66 NKE64:NKF66 NAI64:NAJ66 MQM64:MQN66 MGQ64:MGR66 LWU64:LWV66 LMY64:LMZ66 LDC64:LDD66 KTG64:KTH66 KJK64:KJL66 JZO64:JZP66 JPS64:JPT66 JFW64:JFX66 IWA64:IWB66 IME64:IMF66 ICI64:ICJ66 HSM64:HSN66 HIQ64:HIR66 GYU64:GYV66 GOY64:GOZ66 GFC64:GFD66 FVG64:FVH66 FLK64:FLL66 FBO64:FBP66 ERS64:ERT66 EHW64:EHX66 DYA64:DYB66 DOE64:DOF66 DEI64:DEJ66 CUM64:CUN66 CKQ64:CKR66 CAU64:CAV66 BQY64:BQZ66 BHC64:BHD66 AXG64:AXH66 ANK64:ANL66 ADO64:ADP66 TS64:TT66 JW64:JX66 WWI64:WWJ66 WMM64:WMN66 WCQ68:WCR73 VSU68:VSV73 VIY68:VIZ73 UZC68:UZD73 UPG68:UPH73 UFK68:UFL73 TVO68:TVP73 TLS68:TLT73 TBW68:TBX73 SSA68:SSB73 SIE68:SIF73 RYI68:RYJ73 ROM68:RON73 REQ68:RER73 QUU68:QUV73 QKY68:QKZ73 QBC68:QBD73 PRG68:PRH73 PHK68:PHL73 OXO68:OXP73 ONS68:ONT73 ODW68:ODX73 NUA68:NUB73 NKE68:NKF73 NAI68:NAJ73 MQM68:MQN73 MGQ68:MGR73 LWU68:LWV73 LMY68:LMZ73 LDC68:LDD73 KTG68:KTH73 KJK68:KJL73 JZO68:JZP73 JPS68:JPT73 JFW68:JFX73 IWA68:IWB73 IME68:IMF73 ICI68:ICJ73 HSM68:HSN73 HIQ68:HIR73 GYU68:GYV73 GOY68:GOZ73 GFC68:GFD73 FVG68:FVH73 FLK68:FLL73 FBO68:FBP73 ERS68:ERT73 EHW68:EHX73 DYA68:DYB73 DOE68:DOF73 DEI68:DEJ73 CUM68:CUN73 CKQ68:CKR73 CAU68:CAV73 BQY68:BQZ73 BHC68:BHD73 AXG68:AXH73 ANK68:ANL73 ADO68:ADP73 TS68:TT73 JW68:JX73 WWI68:WWJ73 WMM68:WMN73 WMM46:WMN46 WCQ46:WCR46 VSU46:VSV46 VIY46:VIZ46 UZC46:UZD46 UPG46:UPH46 UFK46:UFL46 TVO46:TVP46 TLS46:TLT46 TBW46:TBX46 SSA46:SSB46 SIE46:SIF46 RYI46:RYJ46 ROM46:RON46 REQ46:RER46 QUU46:QUV46 QKY46:QKZ46 QBC46:QBD46 PRG46:PRH46 PHK46:PHL46 OXO46:OXP46 ONS46:ONT46 ODW46:ODX46 NUA46:NUB46 NKE46:NKF46 NAI46:NAJ46 MQM46:MQN46 MGQ46:MGR46 LWU46:LWV46 LMY46:LMZ46 LDC46:LDD46 KTG46:KTH46 KJK46:KJL46 JZO46:JZP46 JPS46:JPT46 JFW46:JFX46 IWA46:IWB46 IME46:IMF46 ICI46:ICJ46 HSM46:HSN46 HIQ46:HIR46 GYU46:GYV46 GOY46:GOZ46 GFC46:GFD46 FVG46:FVH46 FLK46:FLL46 FBO46:FBP46 ERS46:ERT46 EHW46:EHX46 DYA46:DYB46 DOE46:DOF46 DEI46:DEJ46 CUM46:CUN46 CKQ46:CKR46 CAU46:CAV46 BQY46:BQZ46 BHC46:BHD46 AXG46:AXH46 ANK46:ANL46 ADO46:ADP46 TS46:TT46 JW46:JX46 WWI46:WWJ46 WWI48:WWJ48 TS47 TS61:TS63 ADO47 ADO61:ADO63 ANK47 ANK61:ANK63 AXG47 AXG61:AXG63 BHC47 BHC61:BHC63 BQY47 BQY61:BQY63 CAU47 CAU61:CAU63 CKQ47 CKQ61:CKQ63 CUM47 CUM61:CUM63 DEI47 DEI61:DEI63 DOE47 DOE61:DOE63 DYA47 DYA61:DYA63 EHW47 EHW61:EHW63 ERS47 ERS61:ERS63 FBO47 FBO61:FBO63 FLK47 FLK61:FLK63 FVG47 FVG61:FVG63 GFC47 GFC61:GFC63 GOY47 GOY61:GOY63 GYU47 GYU61:GYU63 HIQ47 HIQ61:HIQ63 HSM47 HSM61:HSM63 ICI47 ICI61:ICI63 IME47 IME61:IME63 IWA47 IWA61:IWA63 JFW47 JFW61:JFW63 JPS47 JPS61:JPS63 JZO47 JZO61:JZO63 KJK47 KJK61:KJK63 KTG47 KTG61:KTG63 LDC47 LDC61:LDC63 LMY47 LMY61:LMY63 LWU47 LWU61:LWU63 MGQ47 MGQ61:MGQ63 MQM47 MQM61:MQM63 NAI47 NAI61:NAI63 NKE47 NKE61:NKE63 NUA47 NUA61:NUA63 ODW47 ODW61:ODW63 ONS47 ONS61:ONS63 OXO47 OXO61:OXO63 PHK47 PHK61:PHK63 PRG47 PRG61:PRG63 QBC47 QBC61:QBC63 QKY47 QKY61:QKY63 QUU47 QUU61:QUU63 REQ47 REQ61:REQ63 ROM47 ROM61:ROM63 RYI47 RYI61:RYI63 SIE47 SIE61:SIE63 SSA47 SSA61:SSA63 TBW47 TBW61:TBW63 TLS47 TLS61:TLS63 TVO47 TVO61:TVO63 UFK47 UFK61:UFK63 UPG47 UPG61:UPG63 UZC47 UZC61:UZC63 VIY47 VIY61:VIY63 VSU47 VSU61:VSU63 WCQ47 WCQ61:WCQ63 WMM47 WMM61:WMM63 WWI47 WWI61:WWI63 JW47 JW49 WMM50:WMN60 WMM13:WMN42 WWI50:WWJ60 WWI13:WWJ42 JW50:JX60 JW13:JX42 TS50:TT60 TS13:TT42 ADO50:ADP60 ADO13:ADP42 ANK50:ANL60 ANK13:ANL42 AXG50:AXH60 AXG13:AXH42 BHC50:BHD60 BHC13:BHD42 BQY50:BQZ60 BQY13:BQZ42 CAU50:CAV60 CAU13:CAV42 CKQ50:CKR60 CKQ13:CKR42 CUM50:CUN60 CUM13:CUN42 DEI50:DEJ60 DEI13:DEJ42 DOE50:DOF60 DOE13:DOF42 DYA50:DYB60 DYA13:DYB42 EHW50:EHX60 EHW13:EHX42 ERS50:ERT60 ERS13:ERT42 FBO50:FBP60 FBO13:FBP42 FLK50:FLL60 FLK13:FLL42 FVG50:FVH60 FVG13:FVH42 GFC50:GFD60 GFC13:GFD42 GOY50:GOZ60 GOY13:GOZ42 GYU50:GYV60 GYU13:GYV42 HIQ50:HIR60 HIQ13:HIR42 HSM50:HSN60 HSM13:HSN42 ICI50:ICJ60 ICI13:ICJ42 IME50:IMF60 IME13:IMF42 IWA50:IWB60 IWA13:IWB42 JFW50:JFX60 JFW13:JFX42 JPS50:JPT60 JPS13:JPT42 JZO50:JZP60 JZO13:JZP42 KJK50:KJL60 KJK13:KJL42 KTG50:KTH60 KTG13:KTH42 LDC50:LDD60 LDC13:LDD42 LMY50:LMZ60 LMY13:LMZ42 LWU50:LWV60 LWU13:LWV42 MGQ50:MGR60 MGQ13:MGR42 MQM50:MQN60 MQM13:MQN42 NAI50:NAJ60 NAI13:NAJ42 NKE50:NKF60 NKE13:NKF42 NUA50:NUB60 NUA13:NUB42 ODW50:ODX60 ODW13:ODX42 ONS50:ONT60 ONS13:ONT42 OXO50:OXP60 OXO13:OXP42 PHK50:PHL60 PHK13:PHL42 PRG50:PRH60 PRG13:PRH42 QBC50:QBD60 QBC13:QBD42 QKY50:QKZ60 QKY13:QKZ42 QUU50:QUV60 QUU13:QUV42 REQ50:RER60 REQ13:RER42 ROM50:RON60 ROM13:RON42 RYI50:RYJ60 RYI13:RYJ42 SIE50:SIF60 SIE13:SIF42 SSA50:SSB60 SSA13:SSB42 TBW50:TBX60 TBW13:TBX42 TLS50:TLT60 TLS13:TLT42 TVO50:TVP60 TVO13:TVP42 UFK50:UFL60 UFK13:UFL42 UPG50:UPH60 UPG13:UPH42 UZC50:UZD60 UZC13:UZD42 VIY50:VIZ60 VIY13:VIZ42 VSU50:VSV60 VSU13:VSV42 WCQ50:WCR60 WCQ13:WCR42">
      <formula1>$AB$1:$AB$8</formula1>
    </dataValidation>
  </dataValidations>
  <printOptions horizontalCentered="1"/>
  <pageMargins left="0.39370078740157483" right="0.19685039370078741" top="0.55118110236220474" bottom="0.27559055118110237" header="0.31496062992125984" footer="0.31496062992125984"/>
  <pageSetup paperSize="9" fitToHeight="0" orientation="landscape" r:id="rId2"/>
  <headerFooter alignWithMargins="0">
    <oddFooter>&amp;C&amp;P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備品台帳 (指定管理用) </vt:lpstr>
      <vt:lpstr>備品台帳 (指定管理用) （訂正あり)</vt:lpstr>
      <vt:lpstr>'備品台帳 (指定管理用) '!Print_Titles</vt:lpstr>
      <vt:lpstr>'備品台帳 (指定管理用) （訂正あり)'!Print_Titles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sg101f62</dc:creator>
  <cp:lastModifiedBy>sg149f31</cp:lastModifiedBy>
  <cp:lastPrinted>2019-08-01T06:53:11Z</cp:lastPrinted>
  <dcterms:created xsi:type="dcterms:W3CDTF">2012-09-01T23:48:39Z</dcterms:created>
  <dcterms:modified xsi:type="dcterms:W3CDTF">2020-04-07T01:38:47Z</dcterms:modified>
</cp:coreProperties>
</file>